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<sst xmlns="http://schemas.openxmlformats.org/spreadsheetml/2006/main" count="57">
  <si>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</si>
  <si>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</si>
  <si>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</si>
  <si>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</si>
  <si>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</si>
  <si>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</si>
  <si>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</si>
  <si>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</si>
  <si>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</si>
  <si>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</si>
  <si>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</si>
  <si>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</si>
  <si>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</si>
  <si>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</si>
  <si>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</si>
  <si>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</si>
  <si>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</si>
  <si>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</si>
  <si>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</si>
  <si>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</si>
  <si>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</si>
  <si>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</si>
  <si>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</si>
  <si>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</si>
  <si>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</si>
  <si>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</si>
  <si>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</si>
  <si>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</si>
  <si>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</si>
  <si>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</si>
  <si>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</si>
  <si>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</si>
  <si>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</si>
  <si>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</si>
  <si>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</si>
  <si>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</si>
  <si>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</si>
  <si>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</si>
  <si>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杨彤</t>
  </si>
  <si>
    <t>自然人</t>
  </si>
  <si>
    <t>身份证</t>
  </si>
  <si>
    <t>220112********3210</t>
  </si>
  <si>
    <t>长双执罚字[2020]第017号</t>
  </si>
  <si>
    <t>对运输车辆未冲洗干净，带泥上路行驶的处罚。</t>
  </si>
  <si>
    <t>2020年9月29日，长春市双阳区城市管理行政执法局渣土中队，在执法检查时发现，在双阳区滨河大路，当事人杨彤驾驶车牌号吉H03369运输车辆，车辆未冲洗干净，带泥上路行驶。</t>
  </si>
  <si>
    <t>《长春市城市管理相对集中行政处罚权暂行规定》第六条、第十一条和《长春市市容和环境卫生管理条例》第二十六条第三款，第五款之规定。</t>
  </si>
  <si>
    <t>罚款</t>
  </si>
  <si>
    <t>责令改正，并处以壹仟元的罚款</t>
  </si>
  <si>
    <t>长春市双阳区城市管理行政执法局</t>
  </si>
  <si>
    <t>112201127944296337</t>
  </si>
  <si>
    <t>一年</t>
  </si>
  <si>
    <t>220112</t>
  </si>
  <si>
    <t>公开</t>
  </si>
  <si>
    <t>于景伟</t>
  </si>
  <si>
    <t>220125********0036</t>
  </si>
  <si>
    <t>长双执罚字[2020]第018号</t>
  </si>
  <si>
    <t>2020年9月29日，长春市双阳区城市管理行政执法局渣土中队，在执法检查时发现，在双阳区滨河大路，当事人于景伟驾驶车牌号吉A9B201运输车辆，车辆未冲洗干净，带泥上路行驶。</t>
  </si>
</sst>
</file>

<file path=xl/styles.xml><?xml version="1.0" encoding="utf-8"?>
<styleSheet xmlns="http://schemas.openxmlformats.org/spreadsheetml/2006/main">
  <numFmts count="5">
    <numFmt numFmtId="176" formatCode="0.000000;[Red]0.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"/>
  <sheetViews>
    <sheetView tabSelected="1" topLeftCell="F1" workbookViewId="0">
      <selection activeCell="L3" sqref="L3"/>
    </sheetView>
  </sheetViews>
  <sheetFormatPr defaultColWidth="9" defaultRowHeight="13.5" outlineLevelRow="2"/>
  <cols>
    <col min="1" max="19" width="12" style="2" customWidth="1"/>
    <col min="20" max="20" width="12.75" style="3" customWidth="1"/>
    <col min="21" max="21" width="12" style="3" customWidth="1"/>
    <col min="22" max="22" width="12" style="2" customWidth="1"/>
    <col min="23" max="25" width="12" style="4" customWidth="1"/>
    <col min="26" max="31" width="12" style="2" customWidth="1"/>
    <col min="32" max="33" width="12.5" style="5" customWidth="1"/>
    <col min="34" max="34" width="12" style="2" customWidth="1"/>
    <col min="35" max="35" width="12" style="4" customWidth="1"/>
    <col min="36" max="37" width="12" style="2" customWidth="1"/>
    <col min="38" max="38" width="12.75" style="5" customWidth="1"/>
    <col min="39" max="48" width="9" style="1"/>
    <col min="49" max="16384" width="9" style="5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8" t="s">
        <v>20</v>
      </c>
      <c r="V1" s="6" t="s">
        <v>21</v>
      </c>
      <c r="W1" s="9" t="s">
        <v>22</v>
      </c>
      <c r="X1" s="9" t="s">
        <v>23</v>
      </c>
      <c r="Y1" s="9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6" t="s">
        <v>33</v>
      </c>
      <c r="AI1" s="9" t="s">
        <v>34</v>
      </c>
      <c r="AJ1" s="6" t="s">
        <v>35</v>
      </c>
      <c r="AK1" s="6" t="s">
        <v>36</v>
      </c>
      <c r="AL1" s="6" t="s">
        <v>37</v>
      </c>
    </row>
    <row r="2" ht="189" spans="1:38">
      <c r="A2" s="2" t="s">
        <v>38</v>
      </c>
      <c r="B2" s="2" t="s">
        <v>39</v>
      </c>
      <c r="L2" s="2" t="s">
        <v>40</v>
      </c>
      <c r="M2" s="2" t="s">
        <v>41</v>
      </c>
      <c r="N2" s="2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3">
        <v>0.1</v>
      </c>
      <c r="U2" s="7"/>
      <c r="V2" s="7"/>
      <c r="W2" s="4">
        <v>44114</v>
      </c>
      <c r="X2" s="4">
        <v>55071</v>
      </c>
      <c r="Y2" s="4">
        <v>44479</v>
      </c>
      <c r="Z2" s="7" t="s">
        <v>48</v>
      </c>
      <c r="AA2" s="7" t="s">
        <v>49</v>
      </c>
      <c r="AB2" s="7" t="s">
        <v>48</v>
      </c>
      <c r="AC2" s="7" t="s">
        <v>49</v>
      </c>
      <c r="AF2" s="7">
        <v>1</v>
      </c>
      <c r="AG2" s="7" t="s">
        <v>50</v>
      </c>
      <c r="AH2" s="7" t="s">
        <v>51</v>
      </c>
      <c r="AI2" s="11">
        <v>44114</v>
      </c>
      <c r="AJ2" s="7" t="s">
        <v>52</v>
      </c>
      <c r="AK2" s="7" t="s">
        <v>43</v>
      </c>
      <c r="AL2" s="7" t="s">
        <v>43</v>
      </c>
    </row>
    <row r="3" ht="189" spans="1:38">
      <c r="A3" s="2" t="s">
        <v>53</v>
      </c>
      <c r="B3" s="2" t="s">
        <v>39</v>
      </c>
      <c r="L3" s="2" t="s">
        <v>40</v>
      </c>
      <c r="M3" s="2" t="s">
        <v>54</v>
      </c>
      <c r="N3" s="2" t="s">
        <v>55</v>
      </c>
      <c r="O3" s="7" t="s">
        <v>43</v>
      </c>
      <c r="P3" s="7" t="s">
        <v>56</v>
      </c>
      <c r="Q3" s="7" t="s">
        <v>45</v>
      </c>
      <c r="R3" s="2" t="s">
        <v>46</v>
      </c>
      <c r="S3" s="7" t="s">
        <v>47</v>
      </c>
      <c r="T3" s="3">
        <v>0.1</v>
      </c>
      <c r="W3" s="4">
        <v>44114</v>
      </c>
      <c r="X3" s="4">
        <v>55071</v>
      </c>
      <c r="Y3" s="4">
        <v>44479</v>
      </c>
      <c r="Z3" s="7" t="s">
        <v>48</v>
      </c>
      <c r="AA3" s="7" t="s">
        <v>49</v>
      </c>
      <c r="AB3" s="7" t="s">
        <v>48</v>
      </c>
      <c r="AC3" s="7" t="s">
        <v>49</v>
      </c>
      <c r="AF3" s="7">
        <v>1</v>
      </c>
      <c r="AG3" s="7" t="s">
        <v>50</v>
      </c>
      <c r="AH3" s="7" t="s">
        <v>51</v>
      </c>
      <c r="AI3" s="11">
        <v>44114</v>
      </c>
      <c r="AJ3" s="7" t="s">
        <v>52</v>
      </c>
      <c r="AK3" s="7" t="s">
        <v>43</v>
      </c>
      <c r="AL3" s="7" t="s">
        <v>43</v>
      </c>
    </row>
  </sheetData>
  <sheetProtection sheet="1" formatCells="0" objects="1" scenarios="1"/>
  <dataValidations count="46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AG1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">
      <formula1>1</formula1>
      <formula2>73050</formula2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AK1">
      <formula1>512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AL1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$1:A$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$1:B$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$1:L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$1:M$1048576">
      <formula1>64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$1:N$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$1:O$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$1:P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$1:Q$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$1:R$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$1:S$1048576">
      <formula1>4000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$1:W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$1:X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$1:Y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$1:Z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$1:AA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$1:AB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$1:AC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$1:AF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5536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$1:AH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2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$1:AJ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2:AK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2:AL1048576">
      <formula1>512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2020-10-10T07:56:53Z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