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<sst xmlns="http://schemas.openxmlformats.org/spreadsheetml/2006/main" count="35" uniqueCount="33">
  <si>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双阳区农业农村局行政处罚信息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</si>
  <si>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</si>
  <si>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</si>
  <si>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</si>
  <si>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</si>
  <si>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</si>
  <si>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</si>
  <si>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</si>
  <si>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</si>
  <si>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处罚类别2</t>
  </si>
  <si>
    <t>处罚内容</t>
  </si>
  <si>
    <t>罚款金额 (万元)</t>
  </si>
  <si>
    <t>没收违法所得、没收非法财物的金额 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</si>
  <si>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</si>
  <si>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</si>
  <si>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</si>
  <si>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</si>
  <si>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</si>
  <si>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</si>
  <si>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</si>
  <si>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</si>
  <si>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</si>
  <si>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蔡xx</t>
  </si>
  <si>
    <t>身份证</t>
  </si>
  <si>
    <r>
      <t>长双</t>
    </r>
    <r>
      <rPr>
        <sz val="10"/>
        <color indexed="8"/>
        <rFont val="宋体"/>
        <family val="0"/>
      </rPr>
      <t>农</t>
    </r>
    <r>
      <rPr>
        <u val="single"/>
        <sz val="10"/>
        <color indexed="8"/>
        <rFont val="宋体"/>
        <family val="0"/>
      </rPr>
      <t>（种子）</t>
    </r>
    <r>
      <rPr>
        <sz val="10"/>
        <color indexed="8"/>
        <rFont val="宋体"/>
        <family val="0"/>
      </rPr>
      <t>罚〔2022〕</t>
    </r>
    <r>
      <rPr>
        <u val="single"/>
        <sz val="10"/>
        <color indexed="8"/>
        <rFont val="宋体"/>
        <family val="0"/>
      </rPr>
      <t xml:space="preserve"> 2</t>
    </r>
    <r>
      <rPr>
        <sz val="10"/>
        <color indexed="8"/>
        <rFont val="宋体"/>
        <family val="0"/>
      </rPr>
      <t>号</t>
    </r>
  </si>
  <si>
    <t>行政违法</t>
  </si>
  <si>
    <t>未按规定建立、保存种子生产经营档案案</t>
  </si>
  <si>
    <t>依据《中华人民共和国种子法》第七十九条“违反本法第三十六条、第三十八条、第三十九条、第四十条规定，有下列行为之一的，由县级以上人民政府农业、林业主管部门责令改正，处二千元以上二万元以下罚款：（四）未按规定建立和保存种子生产经营档案的；”的规定</t>
  </si>
  <si>
    <t>罚款</t>
  </si>
  <si>
    <t>1、罚款2000元人民币</t>
  </si>
  <si>
    <t>0.200000</t>
  </si>
  <si>
    <t>长春市双阳区农业农村局</t>
  </si>
  <si>
    <t>11220112013894672E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</si>
</sst>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0"/>
      <color indexed="8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u val="single"/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49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Fill="1" applyAlignment="1" applyProtection="1">
      <alignment horizontal="justify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176" fontId="49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49" fontId="50" fillId="0" borderId="0" xfId="0" applyNumberFormat="1" applyFont="1" applyFill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49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vertical="center" wrapText="1"/>
    </xf>
    <xf numFmtId="49" fontId="4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justify" vertical="center"/>
    </xf>
    <xf numFmtId="49" fontId="49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9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49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16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9"/>
  <sheetViews>
    <sheetView tabSelected="1" zoomScaleSheetLayoutView="100" workbookViewId="0" topLeftCell="H1">
      <selection activeCell="T8" sqref="T8"/>
    </sheetView>
  </sheetViews>
  <sheetFormatPr defaultColWidth="8.00390625" defaultRowHeight="14.25"/>
  <cols>
    <col min="1" max="1" width="16.125" style="2" customWidth="1"/>
    <col min="2" max="2" width="11.125" style="3" customWidth="1"/>
    <col min="3" max="3" width="16.00390625" style="4" customWidth="1"/>
    <col min="4" max="4" width="13.25390625" style="2" customWidth="1"/>
    <col min="5" max="5" width="14.75390625" style="2" customWidth="1"/>
    <col min="6" max="6" width="13.375" style="2" customWidth="1"/>
    <col min="7" max="7" width="26.625" style="5" customWidth="1"/>
    <col min="8" max="8" width="12.25390625" style="6" customWidth="1"/>
    <col min="9" max="9" width="31.00390625" style="3" customWidth="1"/>
    <col min="10" max="10" width="27.625" style="2" customWidth="1"/>
    <col min="11" max="11" width="12.50390625" style="2" customWidth="1"/>
    <col min="12" max="13" width="14.75390625" style="2" customWidth="1"/>
    <col min="14" max="14" width="14.25390625" style="7" customWidth="1"/>
    <col min="15" max="15" width="12.625" style="7" customWidth="1"/>
    <col min="16" max="16" width="12.25390625" style="7" customWidth="1"/>
    <col min="17" max="17" width="20.25390625" style="2" customWidth="1"/>
    <col min="18" max="18" width="17.125" style="2" customWidth="1"/>
    <col min="19" max="19" width="19.00390625" style="2" customWidth="1"/>
    <col min="20" max="20" width="16.625" style="2" customWidth="1"/>
    <col min="21" max="21" width="9.875" style="2" customWidth="1"/>
    <col min="22" max="252" width="8.25390625" style="8" bestFit="1" customWidth="1"/>
    <col min="253" max="16384" width="8.00390625" style="8" customWidth="1"/>
  </cols>
  <sheetData>
    <row r="1" spans="1:2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31" s="1" customFormat="1" ht="43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35"/>
      <c r="W2" s="35"/>
      <c r="X2" s="35"/>
      <c r="Y2" s="35"/>
      <c r="Z2" s="39"/>
      <c r="AA2" s="39"/>
      <c r="AB2" s="39"/>
      <c r="AC2" s="39"/>
      <c r="AD2" s="39"/>
      <c r="AE2" s="40"/>
    </row>
    <row r="3" spans="1:30" ht="196.5" customHeight="1">
      <c r="A3" s="12" t="s">
        <v>22</v>
      </c>
      <c r="B3" s="13" t="s">
        <v>23</v>
      </c>
      <c r="C3" s="14"/>
      <c r="D3" s="15" t="s">
        <v>24</v>
      </c>
      <c r="E3" s="16" t="s">
        <v>25</v>
      </c>
      <c r="F3" s="17" t="s">
        <v>26</v>
      </c>
      <c r="G3" s="18" t="s">
        <v>27</v>
      </c>
      <c r="H3" s="19" t="s">
        <v>28</v>
      </c>
      <c r="I3" s="27"/>
      <c r="J3" s="28" t="s">
        <v>29</v>
      </c>
      <c r="K3" s="29" t="s">
        <v>30</v>
      </c>
      <c r="L3" s="30"/>
      <c r="M3" s="30"/>
      <c r="N3" s="31">
        <v>44879</v>
      </c>
      <c r="O3" s="31">
        <v>45609</v>
      </c>
      <c r="P3" s="31">
        <v>45243</v>
      </c>
      <c r="Q3" s="36" t="s">
        <v>31</v>
      </c>
      <c r="R3" s="37" t="s">
        <v>32</v>
      </c>
      <c r="S3" s="37" t="s">
        <v>31</v>
      </c>
      <c r="T3" s="37" t="s">
        <v>32</v>
      </c>
      <c r="U3" s="30"/>
      <c r="V3" s="38"/>
      <c r="W3" s="38"/>
      <c r="AC3" s="41"/>
      <c r="AD3" s="41"/>
    </row>
    <row r="4" spans="1:22" ht="109.5" customHeight="1">
      <c r="A4" s="20"/>
      <c r="B4" s="21"/>
      <c r="C4" s="20"/>
      <c r="D4" s="20"/>
      <c r="E4" s="22"/>
      <c r="F4" s="23"/>
      <c r="G4" s="24"/>
      <c r="H4" s="25"/>
      <c r="I4" s="21"/>
      <c r="J4" s="32"/>
      <c r="K4" s="20"/>
      <c r="L4" s="4"/>
      <c r="M4" s="4"/>
      <c r="N4" s="33"/>
      <c r="O4" s="33"/>
      <c r="P4" s="33"/>
      <c r="Q4" s="25"/>
      <c r="R4" s="20"/>
      <c r="S4" s="20"/>
      <c r="T4" s="20"/>
      <c r="U4" s="4"/>
      <c r="V4" s="38"/>
    </row>
    <row r="5" spans="14:16" ht="12">
      <c r="N5" s="34"/>
      <c r="O5" s="34"/>
      <c r="P5" s="34"/>
    </row>
    <row r="6" spans="14:16" ht="12">
      <c r="N6" s="34"/>
      <c r="O6" s="34"/>
      <c r="P6" s="34"/>
    </row>
    <row r="7" spans="14:16" ht="12">
      <c r="N7" s="34"/>
      <c r="O7" s="34"/>
      <c r="P7" s="34"/>
    </row>
    <row r="8" spans="14:16" ht="12">
      <c r="N8" s="34"/>
      <c r="O8" s="34"/>
      <c r="P8" s="34"/>
    </row>
    <row r="9" spans="14:16" ht="12">
      <c r="N9" s="34"/>
      <c r="O9" s="34"/>
      <c r="P9" s="34"/>
    </row>
    <row r="10" spans="14:16" ht="12">
      <c r="N10" s="34"/>
      <c r="O10" s="34"/>
      <c r="P10" s="34"/>
    </row>
    <row r="11" spans="14:16" ht="12">
      <c r="N11" s="34"/>
      <c r="O11" s="34"/>
      <c r="P11" s="34"/>
    </row>
    <row r="12" spans="14:16" ht="12">
      <c r="N12" s="34"/>
      <c r="O12" s="34"/>
      <c r="P12" s="34"/>
    </row>
    <row r="13" spans="14:16" ht="12">
      <c r="N13" s="34"/>
      <c r="O13" s="34"/>
      <c r="P13" s="34"/>
    </row>
    <row r="14" spans="14:16" ht="12">
      <c r="N14" s="34"/>
      <c r="O14" s="34"/>
      <c r="P14" s="34"/>
    </row>
    <row r="15" spans="14:16" ht="12">
      <c r="N15" s="34"/>
      <c r="O15" s="34"/>
      <c r="P15" s="34"/>
    </row>
    <row r="16" spans="14:16" ht="12">
      <c r="N16" s="34"/>
      <c r="O16" s="34"/>
      <c r="P16" s="34"/>
    </row>
    <row r="17" spans="14:16" ht="12">
      <c r="N17" s="34"/>
      <c r="O17" s="34"/>
      <c r="P17" s="34"/>
    </row>
    <row r="18" spans="14:16" ht="12">
      <c r="N18" s="34"/>
      <c r="O18" s="34"/>
      <c r="P18" s="34"/>
    </row>
    <row r="19" spans="14:16" ht="12">
      <c r="N19" s="34"/>
      <c r="O19" s="34"/>
      <c r="P19" s="34"/>
    </row>
  </sheetData>
  <sheetProtection/>
  <mergeCells count="1">
    <mergeCell ref="A1:J1"/>
  </mergeCells>
  <dataValidations count="28"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O3"/>
    <dataValidation type="list" allowBlank="1" showInputMessage="1" showErrorMessage="1" promptTitle="证件类型" prompt="提示：&#10;1）必填项&#10;2）内容提示：请按照下拉项各项进行选择" errorTitle="证件类型" error="提示：&#10;1）必填项&#10;2）内容提示：请按照下拉项各项进行选择" sqref="B2:B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H2 H3 H4:H65536">
      <formula1>"警告,罚款,没收违法所得、没收非法财物,责令停产停业、暂扣或者吊销许可证,暂扣或者吊销执照,行政拘留,其他"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sqref="N3"/>
    <dataValidation allowBlank="1" showInputMessage="1" showErrorMessage="1" promptTitle="处罚决定日期" prompt="提示：&#10;1）必填项&#10;2）做出处罚决定的具体日期&#10;3）文本格式为:YYYY/MM/DD&#10;4）单元格格式须为文本" errorTitle="处罚决定日期" error="提示：&#10;1）必填项&#10;2）做出处罚决定的具体日期&#10;3）日期格式为:YYYY/MM/DD" sqref="N2 N4:N65536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&#10;" errorTitle="公示截止期" error="提示：&#10;1）必填项&#10;2）行政处罚决定在网上公示的截止日期&#10;3）日期格式为:YYYY/MM/DD&#10;4）2099/12/31的含义为长期" sqref="P2 P4:P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errorTitle="处罚有效期" error="提示：&#10;1）必填项&#10;2）行政处罚决定的截止期&#10;3）如日期格式为:YYYY/MM/DD&#10;4）2099/12/31的含义为长期" sqref="O2 O4:O65536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P3"/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3 K4:K65536">
      <formula1>20</formula1>
    </dataValidation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3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R3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S3">
      <formula1>200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U3:U65536">
      <formula1>512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T3">
      <formula1>18</formula1>
    </dataValidation>
    <dataValidation type="textLength" operator="lessThanOrEqual" allowBlank="1" showInputMessage="1" showErrorMessage="1" promptTitle="行政相对人名称" prompt="提示：&#10;1）必填项&#10;2）填写公民姓名&#10;3）限制长度：小于等于200个字符" errorTitle="行政相对人名称错误" error="提示：&#10;1）必填项&#10;2）填写公民姓名&#10;3）限制长度：小于等于200个字符" sqref="J4 A4:A65536">
      <formula1>200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C3:C65536">
      <formula1>64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D3:D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E4:E65536">
      <formula1>2000</formula1>
    </dataValidation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F4:F65536">
      <formula1>5000</formula1>
    </dataValidation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G4:G65536">
      <formula1>2048</formula1>
    </dataValidation>
    <dataValidation type="textLength" operator="lessThanOrEqual" allowBlank="1" showInputMessage="1" showErrorMessage="1" promptTitle="处罚类别2" prompt="提示：&#10;1、若处罚类别为“其他”，此项为必填项&#10;2、输入长度限制36个字符" errorTitle="错误" error="1、若处罚类别为“其他”，此项为必填项&#10;2、输入长度限制36个字符" sqref="I3:I65536">
      <formula1>30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5:J65536">
      <formula1>4000</formula1>
    </dataValidation>
    <dataValidation type="custom" operator="lessThanOrEqual" allowBlank="1" showInputMessage="1" showErrorMessage="1" promptTitle="没收违法所得、没收非法财物的金额 (万元)" prompt="提示：&#10;1）处罚类别为“没收违法所得、没收非法财物”时为必填项&#10;2）输入数字，小数点后六位&#10;3）限制长度：小于等于20字符" errorTitle="没收违法所得、没收非法财物的金额 (万元)" error="提示：：&#10;1）处罚类别为“没收违法所得、没收非法财物”时为必填项&#10;2）输入数字，小数点后六位&#10;3）限制长度：小于等于20字符" sqref="L3:L65536">
      <formula1>20</formula1>
    </dataValidation>
    <dataValidation type="custom" operator="lessThanOrEqual" allowBlank="1" showInputMessage="1" showErrorMessage="1" promptTitle="暂扣或吊销证照名称及编号" prompt="提示：&#10;1）处罚类别为“暂扣或者吊销执照”时为必填项&#10;2）限制长度：小于等于200字符" errorTitle="暂扣或吊销证照名称及编号" error="提示：：&#10;1）处罚类别为“暂扣或者吊销执照”时为必填项&#10;2）限制长度：小于等于200字符" sqref="M3:M65536">
      <formula1>200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Q4:Q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R4:R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S4:S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T4:T65536">
      <formula1>18</formula1>
    </dataValidation>
  </dataValidations>
  <printOptions/>
  <pageMargins left="0.2361111111111111" right="0.11805555555555555" top="0.5902777777777778" bottom="0.6298611111111111" header="0.550694444444444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Administrator</cp:lastModifiedBy>
  <dcterms:created xsi:type="dcterms:W3CDTF">2018-08-03T02:25:43Z</dcterms:created>
  <dcterms:modified xsi:type="dcterms:W3CDTF">2022-11-30T05:32:24Z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0F845517B41A4CC4809C8FA5AD86F0C4</vt:lpwstr>
  </property>
</Properties>
</file>