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Sheet1!$AG$1</definedName>
  </definedNames>
  <calcPr calcId="144525"/>
</workbook>
</file>

<file path=xl/sharedStrings.xml><?xml version="1.0" encoding="utf-8"?>
<sst xmlns="http://schemas.openxmlformats.org/spreadsheetml/2006/main" count="70">
  <si>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</si>
  <si>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</si>
  <si>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</si>
  <si>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</si>
  <si>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</si>
  <si>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</si>
  <si>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</si>
  <si>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</si>
  <si>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</si>
  <si>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</si>
  <si>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</si>
  <si>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</si>
  <si>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</si>
  <si>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</si>
  <si>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</si>
  <si>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</si>
  <si>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</si>
  <si>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</si>
  <si>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</si>
  <si>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</si>
  <si>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</si>
  <si>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</si>
  <si>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</si>
  <si>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</si>
  <si>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</si>
  <si>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</si>
  <si>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</si>
  <si>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</si>
  <si>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</si>
  <si>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</si>
  <si>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执行情况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</si>
  <si>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</si>
  <si>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</si>
  <si>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</si>
  <si>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</si>
  <si>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</si>
  <si>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</si>
  <si>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</si>
  <si>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王洋</t>
  </si>
  <si>
    <t>自然人</t>
  </si>
  <si>
    <t>身份证</t>
  </si>
  <si>
    <t>220112********3216</t>
  </si>
  <si>
    <t>《长春市市容和环境卫生管理条例》第三十二条</t>
  </si>
  <si>
    <t>擅自在公共场所张贴宣传品、广告</t>
  </si>
  <si>
    <t>2020年5月28日，长春市双阳区城市管理行政执法局，云山执法中队在执法检查时，发现当事人王洋位于长山路181号处，在公共场所张贴宣传品、广告</t>
  </si>
  <si>
    <t>《长春市城市管理相对集中行政处罚权暂行规定》第六条、第十一条和《长春市市容和环境卫生管理条例》第三十二条第一款，第二款之规定。</t>
  </si>
  <si>
    <t>罚款</t>
  </si>
  <si>
    <t>责令清除，并处以人民币壹仟元的罚款。</t>
  </si>
  <si>
    <t>长春市双阳区城市管理行政执法局</t>
  </si>
  <si>
    <t>112201127944296337</t>
  </si>
  <si>
    <t>一年</t>
  </si>
  <si>
    <t>220112</t>
  </si>
  <si>
    <t>公开</t>
  </si>
  <si>
    <t>对擅自在公共场所张贴宣传品、广告</t>
  </si>
  <si>
    <t>王永强</t>
  </si>
  <si>
    <t>220125********0039</t>
  </si>
  <si>
    <t>2020年5月28日，长春市双阳区城市管理行政执法局，云山执法中队在执法检查时，发现当事人王永强，位于Z334国道西侧王大勺饭店门前处，在公共场所张贴宣传品、广告</t>
  </si>
  <si>
    <t>李海东</t>
  </si>
  <si>
    <t>220125********0611</t>
  </si>
  <si>
    <t>《长春市城市建筑垃圾管理办法》第四十八条</t>
  </si>
  <si>
    <t>运输渣土车辆未作密封，苫盖造成泄漏遗撒</t>
  </si>
  <si>
    <t>2020年6月1日，当事人在双阳区南环城路与山河路交汇处，驾驶吉C33699运输渣土车辆未作密封，苫盖造成泄漏遗撒。</t>
  </si>
  <si>
    <t>《长春市城市管理相对集中行政处罚权暂行规定》第六条、第十一条和《长春市城市建筑垃圾管理办法》第四十八条之规定。</t>
  </si>
  <si>
    <t>责令其纠正违法行为，采取补救措施，并处以人民币壹仟元罚款。</t>
  </si>
  <si>
    <t>对运输渣土车辆未作密封，苫盖造成泄漏遗撒的处罚</t>
  </si>
  <si>
    <t>范恩志</t>
  </si>
  <si>
    <t>220181********6710</t>
  </si>
  <si>
    <t xml:space="preserve">运输渣土车辆带泥上路
</t>
  </si>
  <si>
    <t>2020年6月3日，当事人在双阳区站南街，驾驶吉C15143运输渣土车辆、带泥上路。</t>
  </si>
  <si>
    <t>对运输渣土车辆带泥上路的处罚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</si>
</sst>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0;[Red]0.000000"/>
  </numFmts>
  <fonts count="2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5"/>
  <sheetViews>
    <sheetView tabSelected="1" topLeftCell="A2" workbookViewId="0">
      <selection activeCell="A5" sqref="A5"/>
    </sheetView>
  </sheetViews>
  <sheetFormatPr defaultColWidth="9" defaultRowHeight="13.5" outlineLevelRow="4"/>
  <cols>
    <col min="1" max="19" width="12" style="2" customWidth="1"/>
    <col min="20" max="20" width="12.75" style="3" customWidth="1"/>
    <col min="21" max="21" width="12" style="3" customWidth="1"/>
    <col min="22" max="22" width="12" style="2" customWidth="1"/>
    <col min="23" max="25" width="12" style="4" customWidth="1"/>
    <col min="26" max="31" width="12" style="2" customWidth="1"/>
    <col min="32" max="33" width="12.5" style="5" customWidth="1"/>
    <col min="34" max="34" width="12" style="2" customWidth="1"/>
    <col min="35" max="35" width="12" style="4" customWidth="1"/>
    <col min="36" max="37" width="12" style="2" customWidth="1"/>
    <col min="38" max="38" width="12.75" style="5" customWidth="1"/>
    <col min="39" max="48" width="9" style="1"/>
    <col min="49" max="16384" width="9" style="5"/>
  </cols>
  <sheetData>
    <row r="1" s="1" customFormat="1" ht="57" spans="1:3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9" t="s">
        <v>19</v>
      </c>
      <c r="U1" s="9" t="s">
        <v>20</v>
      </c>
      <c r="V1" s="6" t="s">
        <v>21</v>
      </c>
      <c r="W1" s="10" t="s">
        <v>22</v>
      </c>
      <c r="X1" s="10" t="s">
        <v>23</v>
      </c>
      <c r="Y1" s="10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3" t="s">
        <v>31</v>
      </c>
      <c r="AG1" s="13" t="s">
        <v>32</v>
      </c>
      <c r="AH1" s="6" t="s">
        <v>33</v>
      </c>
      <c r="AI1" s="10" t="s">
        <v>34</v>
      </c>
      <c r="AJ1" s="6" t="s">
        <v>35</v>
      </c>
      <c r="AK1" s="6" t="s">
        <v>36</v>
      </c>
      <c r="AL1" s="6" t="s">
        <v>37</v>
      </c>
    </row>
    <row r="2" ht="162" spans="1:38">
      <c r="A2" s="7" t="s">
        <v>38</v>
      </c>
      <c r="B2" s="7" t="s">
        <v>39</v>
      </c>
      <c r="C2" s="7"/>
      <c r="D2" s="7"/>
      <c r="E2" s="7"/>
      <c r="F2" s="7"/>
      <c r="G2" s="7"/>
      <c r="H2" s="7"/>
      <c r="I2" s="7"/>
      <c r="J2" s="7"/>
      <c r="K2" s="7"/>
      <c r="L2" s="7" t="s">
        <v>40</v>
      </c>
      <c r="M2" s="7" t="s">
        <v>41</v>
      </c>
      <c r="N2" s="7" t="s">
        <v>42</v>
      </c>
      <c r="O2" s="8" t="s">
        <v>43</v>
      </c>
      <c r="P2" s="7" t="s">
        <v>44</v>
      </c>
      <c r="Q2" s="8" t="s">
        <v>45</v>
      </c>
      <c r="R2" s="7" t="s">
        <v>46</v>
      </c>
      <c r="S2" s="8" t="s">
        <v>47</v>
      </c>
      <c r="T2" s="11">
        <v>0.1</v>
      </c>
      <c r="U2" s="11"/>
      <c r="V2" s="7"/>
      <c r="W2" s="12">
        <v>43985</v>
      </c>
      <c r="X2" s="12">
        <v>54942</v>
      </c>
      <c r="Y2" s="12">
        <v>44350</v>
      </c>
      <c r="Z2" s="8" t="s">
        <v>48</v>
      </c>
      <c r="AA2" s="7" t="s">
        <v>49</v>
      </c>
      <c r="AB2" s="8" t="s">
        <v>48</v>
      </c>
      <c r="AC2" s="7" t="s">
        <v>49</v>
      </c>
      <c r="AD2" s="7"/>
      <c r="AE2" s="7"/>
      <c r="AF2" s="8">
        <v>1</v>
      </c>
      <c r="AG2" s="8" t="s">
        <v>50</v>
      </c>
      <c r="AH2" s="7" t="s">
        <v>51</v>
      </c>
      <c r="AI2" s="12">
        <v>43991</v>
      </c>
      <c r="AJ2" s="7" t="s">
        <v>52</v>
      </c>
      <c r="AK2" s="8" t="s">
        <v>53</v>
      </c>
      <c r="AL2" s="8" t="s">
        <v>53</v>
      </c>
    </row>
    <row r="3" ht="175.5" spans="1:38">
      <c r="A3" s="7" t="s">
        <v>54</v>
      </c>
      <c r="B3" s="7" t="s">
        <v>39</v>
      </c>
      <c r="C3" s="7"/>
      <c r="D3" s="7"/>
      <c r="E3" s="7"/>
      <c r="F3" s="7"/>
      <c r="G3" s="7"/>
      <c r="H3" s="7"/>
      <c r="I3" s="7"/>
      <c r="J3" s="7"/>
      <c r="K3" s="7"/>
      <c r="L3" s="7" t="s">
        <v>40</v>
      </c>
      <c r="M3" s="7" t="s">
        <v>55</v>
      </c>
      <c r="N3" s="7" t="s">
        <v>42</v>
      </c>
      <c r="O3" s="8" t="s">
        <v>43</v>
      </c>
      <c r="P3" s="7" t="s">
        <v>56</v>
      </c>
      <c r="Q3" s="8" t="s">
        <v>45</v>
      </c>
      <c r="R3" s="7" t="s">
        <v>46</v>
      </c>
      <c r="S3" s="8" t="s">
        <v>47</v>
      </c>
      <c r="T3" s="11">
        <v>0.1</v>
      </c>
      <c r="U3" s="11"/>
      <c r="V3" s="7"/>
      <c r="W3" s="12">
        <v>43985</v>
      </c>
      <c r="X3" s="12">
        <v>54942</v>
      </c>
      <c r="Y3" s="12">
        <v>44350</v>
      </c>
      <c r="Z3" s="8" t="s">
        <v>48</v>
      </c>
      <c r="AA3" s="7" t="s">
        <v>49</v>
      </c>
      <c r="AB3" s="8" t="s">
        <v>48</v>
      </c>
      <c r="AC3" s="7" t="s">
        <v>49</v>
      </c>
      <c r="AD3" s="7"/>
      <c r="AE3" s="7"/>
      <c r="AF3" s="8">
        <v>1</v>
      </c>
      <c r="AG3" s="8" t="s">
        <v>50</v>
      </c>
      <c r="AH3" s="7" t="s">
        <v>51</v>
      </c>
      <c r="AI3" s="12">
        <v>43991</v>
      </c>
      <c r="AJ3" s="7" t="s">
        <v>52</v>
      </c>
      <c r="AK3" s="8" t="s">
        <v>53</v>
      </c>
      <c r="AL3" s="8" t="s">
        <v>53</v>
      </c>
    </row>
    <row r="4" ht="135" spans="1:38">
      <c r="A4" s="7" t="s">
        <v>57</v>
      </c>
      <c r="B4" s="7" t="s">
        <v>39</v>
      </c>
      <c r="C4" s="7"/>
      <c r="D4" s="7"/>
      <c r="E4" s="7"/>
      <c r="F4" s="7"/>
      <c r="G4" s="7"/>
      <c r="H4" s="7"/>
      <c r="I4" s="7"/>
      <c r="J4" s="7"/>
      <c r="K4" s="7"/>
      <c r="L4" s="7" t="s">
        <v>40</v>
      </c>
      <c r="M4" s="7" t="s">
        <v>58</v>
      </c>
      <c r="N4" s="7" t="s">
        <v>59</v>
      </c>
      <c r="O4" s="7" t="s">
        <v>60</v>
      </c>
      <c r="P4" s="7" t="s">
        <v>61</v>
      </c>
      <c r="Q4" s="7" t="s">
        <v>62</v>
      </c>
      <c r="R4" s="7" t="s">
        <v>46</v>
      </c>
      <c r="S4" s="7" t="s">
        <v>63</v>
      </c>
      <c r="T4" s="11">
        <v>0.1</v>
      </c>
      <c r="U4" s="11"/>
      <c r="V4" s="7"/>
      <c r="W4" s="12">
        <v>43987</v>
      </c>
      <c r="X4" s="12">
        <v>54944</v>
      </c>
      <c r="Y4" s="12">
        <v>44352</v>
      </c>
      <c r="Z4" s="7" t="s">
        <v>48</v>
      </c>
      <c r="AA4" s="7" t="s">
        <v>49</v>
      </c>
      <c r="AB4" s="7" t="s">
        <v>48</v>
      </c>
      <c r="AC4" s="7" t="s">
        <v>49</v>
      </c>
      <c r="AD4" s="7"/>
      <c r="AE4" s="7"/>
      <c r="AF4" s="8">
        <v>1</v>
      </c>
      <c r="AG4" s="8" t="s">
        <v>50</v>
      </c>
      <c r="AH4" s="7" t="s">
        <v>51</v>
      </c>
      <c r="AI4" s="12">
        <v>43992</v>
      </c>
      <c r="AJ4" s="7" t="s">
        <v>52</v>
      </c>
      <c r="AK4" s="7" t="s">
        <v>64</v>
      </c>
      <c r="AL4" s="7" t="s">
        <v>64</v>
      </c>
    </row>
    <row r="5" ht="135" spans="1:38">
      <c r="A5" s="7" t="s">
        <v>65</v>
      </c>
      <c r="B5" s="7" t="s">
        <v>39</v>
      </c>
      <c r="C5" s="7"/>
      <c r="D5" s="7"/>
      <c r="E5" s="7"/>
      <c r="F5" s="7"/>
      <c r="G5" s="7"/>
      <c r="H5" s="7"/>
      <c r="I5" s="7"/>
      <c r="J5" s="7"/>
      <c r="K5" s="7"/>
      <c r="L5" s="7" t="s">
        <v>40</v>
      </c>
      <c r="M5" s="7" t="s">
        <v>66</v>
      </c>
      <c r="N5" s="7" t="s">
        <v>59</v>
      </c>
      <c r="O5" s="7" t="s">
        <v>67</v>
      </c>
      <c r="P5" s="7" t="s">
        <v>68</v>
      </c>
      <c r="Q5" s="7" t="s">
        <v>62</v>
      </c>
      <c r="R5" s="7" t="s">
        <v>46</v>
      </c>
      <c r="S5" s="7" t="s">
        <v>63</v>
      </c>
      <c r="T5" s="11">
        <v>0.1</v>
      </c>
      <c r="U5" s="11"/>
      <c r="V5" s="7"/>
      <c r="W5" s="12">
        <v>43990</v>
      </c>
      <c r="X5" s="12">
        <v>54947</v>
      </c>
      <c r="Y5" s="12">
        <v>44355</v>
      </c>
      <c r="Z5" s="7" t="s">
        <v>48</v>
      </c>
      <c r="AA5" s="7" t="s">
        <v>49</v>
      </c>
      <c r="AB5" s="7" t="s">
        <v>48</v>
      </c>
      <c r="AC5" s="7" t="s">
        <v>49</v>
      </c>
      <c r="AD5" s="7"/>
      <c r="AE5" s="7"/>
      <c r="AF5" s="8">
        <v>1</v>
      </c>
      <c r="AG5" s="8" t="s">
        <v>50</v>
      </c>
      <c r="AH5" s="7" t="s">
        <v>51</v>
      </c>
      <c r="AI5" s="12">
        <v>43992</v>
      </c>
      <c r="AJ5" s="7" t="s">
        <v>52</v>
      </c>
      <c r="AK5" s="7" t="s">
        <v>69</v>
      </c>
      <c r="AL5" s="7" t="s">
        <v>69</v>
      </c>
    </row>
  </sheetData>
  <sheetProtection sheet="1" formatCells="0" objects="1" scenarios="1"/>
  <dataValidations count="46"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1"/>
    <dataValidation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1"/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1"/>
    <dataValidation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1"/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选填项&#10;2）从下拉菜单中选择一年,二年,三年,四年,五年&#10;3）限从下拉项中选择" sqref="AG1"/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1">
      <formula1>1</formula1>
      <formula2>73050</formula2>
    </dataValidation>
    <dataValidation type="textLength" operator="lessThanOrEqual" allowBlank="1" showInputMessage="1" showErrorMessage="1" promptTitle="信息项名称" prompt="提示：&#10;1）选填项&#10;2）填写双公示的具体事项名称&#10;3）输入限制长度：小于等于512位" sqref="AK1">
      <formula1>512</formula1>
    </dataValidation>
    <dataValidation type="textLength" operator="lessThanOrEqual" allowBlank="1" showInputMessage="1" showErrorMessage="1" promptTitle="处罚名称" prompt="提示：&#10;1）选填项&#10;2）填写双公示的处罚名称&#10;3）输入限制长度：小于等于512位" sqref="AL1">
      <formula1>512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$1:A$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$1:B$1048576">
      <formula1>"法人及非法人组织,自然人,个体工商户"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$1:C$1048576">
      <formula1>18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D$1:D$1048576">
      <formula1>15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E$1:E$1048576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F$1:F$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G$1:G$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H$1:H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2:I65536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2:J6553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K$1:K$1048576">
      <formula1>64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L$1:L$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M$1:M$1048576">
      <formula1>64</formula1>
    </dataValidation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N$1:N$1048576">
      <formula1>128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O$1:O$1048576">
      <formula1>2000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P$1:P$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Q$1:Q$104857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R$1:R$1048576">
      <formula1>64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S$1:S$1048576">
      <formula1>4000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2:T65536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2:U65536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V$1:V$1048576">
      <formula1>200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W$1:W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X$1:X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Y$1:Y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Z$1:Z$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A$1:AA$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B$1:AB$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C$1:AC$1048576">
      <formula1>18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D$1:AD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E$1:AE$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F$1:AF$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G2:AG65536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H$1:AH$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2:AI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J$1:AJ$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K2:AK1048576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L2:AL1048576">
      <formula1>512</formula1>
    </dataValidation>
  </dataValidations>
  <pageMargins left="0.699305555555556" right="0.699305555555556" top="0.75" bottom="0.75" header="0.3" footer="0.3"/>
  <pageSetup paperSize="9" scale="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孙宇620</cp:lastModifiedBy>
  <dcterms:created xsi:type="dcterms:W3CDTF">2006-09-16T00:00:00Z</dcterms:created>
  <dcterms:modified xsi:type="dcterms:W3CDTF">2020-06-10T09:16:08Z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