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Sheet1!$AG$1</definedName>
  </definedNames>
  <calcPr calcId="144525"/>
</workbook>
</file>

<file path=xl/sharedStrings.xml><?xml version="1.0" encoding="utf-8"?>
<sst xmlns="http://schemas.openxmlformats.org/spreadsheetml/2006/main" count="66">
  <si>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</si>
  <si>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</si>
  <si>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</si>
  <si>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</si>
  <si>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</si>
  <si>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</si>
  <si>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</si>
  <si>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</si>
  <si>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</si>
  <si>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</si>
  <si>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</si>
  <si>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</si>
  <si>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</si>
  <si>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</si>
  <si>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</si>
  <si>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</si>
  <si>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</si>
  <si>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</si>
  <si>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</si>
  <si>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</si>
  <si>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没收违法所得、没收非法财物的金额(万元)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</si>
  <si>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</si>
  <si>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</si>
  <si>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</si>
  <si>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</si>
  <si>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</si>
  <si>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</si>
  <si>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</si>
  <si>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</si>
  <si>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</si>
  <si>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执行情况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</si>
  <si>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</si>
  <si>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</si>
  <si>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</si>
  <si>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</si>
  <si>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</si>
  <si>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</si>
  <si>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</si>
  <si>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王玉友</t>
  </si>
  <si>
    <t>自然人</t>
  </si>
  <si>
    <t>身份证</t>
  </si>
  <si>
    <t>220112********3233</t>
  </si>
  <si>
    <t>长双执罚字[2019]第042号</t>
  </si>
  <si>
    <t>擅自占用道路,摆设摊点。</t>
  </si>
  <si>
    <t>2019年11月8日，双阳区城市管理执法局，云山执法中队在执法检查时，发现当事人王玉友，位于学院大街与杏山路交汇处，占用道路，摆设摊点</t>
  </si>
  <si>
    <t>《长春市城市管理相对集中行政处罚权暂行规定》第六条、第十一条和《长春市市容和环境卫生管理条例》第二十一条，第一款，第四款之规定</t>
  </si>
  <si>
    <t>罚款</t>
  </si>
  <si>
    <t>责令改正，并处以人民币贰佰元的罚款</t>
  </si>
  <si>
    <t>长春市双阳区城市管理行政执法局</t>
  </si>
  <si>
    <t>112201127944296337</t>
  </si>
  <si>
    <t>220112</t>
  </si>
  <si>
    <t>对擅自占用道路、桥梁等的处罚</t>
  </si>
  <si>
    <t>徐春雷</t>
  </si>
  <si>
    <t>220323********1216</t>
  </si>
  <si>
    <t>长双执罚字[2019]第043号</t>
  </si>
  <si>
    <t>2019年11月8日，双阳区城市管理执法局，云山执法中队在执法检查时，发现当事人徐春雷，位于学院大街与杏山路交汇处，占用道路，摆设摊点</t>
  </si>
  <si>
    <t>责令改正，并处以人民币叁佰元的罚款</t>
  </si>
  <si>
    <t>宿安宁</t>
  </si>
  <si>
    <t>220381********3215</t>
  </si>
  <si>
    <t>长双执罚字[2019]第044号</t>
  </si>
  <si>
    <t>2019年11月8日，双阳区城市管理执法局，云山执法中队在执法检查时，发现当事人宿安宁，位于学院大街与杏山路交汇处，占用道路，摆设摊点</t>
  </si>
  <si>
    <t>姚志范</t>
  </si>
  <si>
    <t>220125********3219</t>
  </si>
  <si>
    <t>长双执罚字[2019]第045号</t>
  </si>
  <si>
    <t>2019年11月12日，双阳区城市管理执法局，云山执法中队在执法检查时，发现当事人姚志范，位于学院大街与杏山路交汇处，占用道路，摆设摊点</t>
  </si>
  <si>
    <t>责令改正，并处以人民币壹佰元的罚款</t>
  </si>
</sst>
</file>

<file path=xl/styles.xml><?xml version="1.0" encoding="utf-8"?>
<styleSheet xmlns="http://schemas.openxmlformats.org/spreadsheetml/2006/main">
  <numFmts count="5">
    <numFmt numFmtId="176" formatCode="0.000000;[Red]0.0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72"/>
  <sheetViews>
    <sheetView tabSelected="1" topLeftCell="V2" workbookViewId="0">
      <selection activeCell="A1" sqref="A1:AL5"/>
    </sheetView>
  </sheetViews>
  <sheetFormatPr defaultColWidth="9" defaultRowHeight="13.5"/>
  <cols>
    <col min="1" max="13" width="12" style="2" customWidth="1"/>
    <col min="14" max="19" width="12" style="3" customWidth="1"/>
    <col min="20" max="20" width="12.75" style="4" customWidth="1"/>
    <col min="21" max="21" width="12" style="4" customWidth="1"/>
    <col min="22" max="26" width="12" style="3" customWidth="1"/>
    <col min="27" max="27" width="12" style="2" customWidth="1"/>
    <col min="28" max="28" width="12" style="3" customWidth="1"/>
    <col min="29" max="30" width="12" style="2" customWidth="1"/>
    <col min="31" max="31" width="12" style="3" customWidth="1"/>
    <col min="32" max="33" width="12.5" style="3" customWidth="1"/>
    <col min="34" max="34" width="12" style="2" customWidth="1"/>
    <col min="35" max="35" width="12" style="5" customWidth="1"/>
    <col min="36" max="37" width="12" style="2" customWidth="1"/>
    <col min="38" max="38" width="12.75" style="3" customWidth="1"/>
    <col min="39" max="48" width="9" style="1"/>
    <col min="49" max="16384" width="9" style="3"/>
  </cols>
  <sheetData>
    <row r="1" s="1" customFormat="1" ht="57" spans="1:3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6" t="s">
        <v>26</v>
      </c>
      <c r="AB1" s="8" t="s">
        <v>27</v>
      </c>
      <c r="AC1" s="6" t="s">
        <v>28</v>
      </c>
      <c r="AD1" s="6" t="s">
        <v>29</v>
      </c>
      <c r="AE1" s="8" t="s">
        <v>30</v>
      </c>
      <c r="AF1" s="8" t="s">
        <v>31</v>
      </c>
      <c r="AG1" s="8" t="s">
        <v>32</v>
      </c>
      <c r="AH1" s="6" t="s">
        <v>33</v>
      </c>
      <c r="AI1" s="13" t="s">
        <v>34</v>
      </c>
      <c r="AJ1" s="6" t="s">
        <v>35</v>
      </c>
      <c r="AK1" s="6" t="s">
        <v>36</v>
      </c>
      <c r="AL1" s="6" t="s">
        <v>37</v>
      </c>
    </row>
    <row r="2" ht="148.5" spans="1:38">
      <c r="A2" s="7" t="s">
        <v>38</v>
      </c>
      <c r="B2" s="7" t="s">
        <v>39</v>
      </c>
      <c r="C2" s="7"/>
      <c r="D2" s="7"/>
      <c r="E2" s="7"/>
      <c r="F2" s="7"/>
      <c r="G2" s="7"/>
      <c r="H2" s="7"/>
      <c r="I2" s="7"/>
      <c r="J2" s="7"/>
      <c r="K2" s="7"/>
      <c r="L2" s="7" t="s">
        <v>40</v>
      </c>
      <c r="M2" s="7" t="s">
        <v>41</v>
      </c>
      <c r="N2" s="9" t="s">
        <v>42</v>
      </c>
      <c r="O2" s="9" t="s">
        <v>43</v>
      </c>
      <c r="P2" s="9" t="s">
        <v>44</v>
      </c>
      <c r="Q2" s="9" t="s">
        <v>45</v>
      </c>
      <c r="R2" s="9" t="s">
        <v>46</v>
      </c>
      <c r="S2" s="9" t="s">
        <v>47</v>
      </c>
      <c r="T2" s="11">
        <v>0.02</v>
      </c>
      <c r="U2" s="11"/>
      <c r="V2" s="9"/>
      <c r="W2" s="12">
        <v>43783</v>
      </c>
      <c r="X2" s="12">
        <v>54741</v>
      </c>
      <c r="Y2" s="12"/>
      <c r="Z2" s="9" t="s">
        <v>48</v>
      </c>
      <c r="AA2" s="7" t="s">
        <v>49</v>
      </c>
      <c r="AB2" s="9" t="s">
        <v>48</v>
      </c>
      <c r="AC2" s="7" t="s">
        <v>49</v>
      </c>
      <c r="AD2" s="7"/>
      <c r="AE2" s="9"/>
      <c r="AF2" s="9">
        <v>1</v>
      </c>
      <c r="AG2" s="9"/>
      <c r="AH2" s="7" t="s">
        <v>50</v>
      </c>
      <c r="AI2" s="12">
        <v>43796</v>
      </c>
      <c r="AJ2" s="7"/>
      <c r="AK2" s="7" t="s">
        <v>51</v>
      </c>
      <c r="AL2" s="9" t="s">
        <v>51</v>
      </c>
    </row>
    <row r="3" ht="148.5" spans="1:38">
      <c r="A3" s="7" t="s">
        <v>52</v>
      </c>
      <c r="B3" s="7" t="s">
        <v>39</v>
      </c>
      <c r="C3" s="7"/>
      <c r="D3" s="7"/>
      <c r="E3" s="7"/>
      <c r="F3" s="7"/>
      <c r="G3" s="7"/>
      <c r="H3" s="7"/>
      <c r="I3" s="7"/>
      <c r="J3" s="7"/>
      <c r="K3" s="7"/>
      <c r="L3" s="7" t="s">
        <v>40</v>
      </c>
      <c r="M3" s="7" t="s">
        <v>53</v>
      </c>
      <c r="N3" s="9" t="s">
        <v>54</v>
      </c>
      <c r="O3" s="9" t="s">
        <v>43</v>
      </c>
      <c r="P3" s="9" t="s">
        <v>55</v>
      </c>
      <c r="Q3" s="9" t="s">
        <v>45</v>
      </c>
      <c r="R3" s="9" t="s">
        <v>46</v>
      </c>
      <c r="S3" s="9" t="s">
        <v>56</v>
      </c>
      <c r="T3" s="11">
        <v>0.03</v>
      </c>
      <c r="U3" s="11"/>
      <c r="V3" s="9"/>
      <c r="W3" s="12">
        <v>43783</v>
      </c>
      <c r="X3" s="12">
        <v>54741</v>
      </c>
      <c r="Y3" s="12"/>
      <c r="Z3" s="9" t="s">
        <v>48</v>
      </c>
      <c r="AA3" s="7" t="s">
        <v>49</v>
      </c>
      <c r="AB3" s="9" t="s">
        <v>48</v>
      </c>
      <c r="AC3" s="7" t="s">
        <v>49</v>
      </c>
      <c r="AD3" s="7"/>
      <c r="AE3" s="9"/>
      <c r="AF3" s="9">
        <v>1</v>
      </c>
      <c r="AG3" s="9"/>
      <c r="AH3" s="7" t="s">
        <v>50</v>
      </c>
      <c r="AI3" s="12">
        <v>43796</v>
      </c>
      <c r="AJ3" s="7"/>
      <c r="AK3" s="7" t="s">
        <v>51</v>
      </c>
      <c r="AL3" s="9" t="s">
        <v>51</v>
      </c>
    </row>
    <row r="4" ht="148.5" spans="1:38">
      <c r="A4" s="7" t="s">
        <v>57</v>
      </c>
      <c r="B4" s="7" t="s">
        <v>39</v>
      </c>
      <c r="C4" s="7"/>
      <c r="D4" s="7"/>
      <c r="E4" s="7"/>
      <c r="F4" s="7"/>
      <c r="G4" s="7"/>
      <c r="H4" s="7"/>
      <c r="I4" s="7"/>
      <c r="J4" s="7"/>
      <c r="K4" s="7"/>
      <c r="L4" s="7" t="s">
        <v>40</v>
      </c>
      <c r="M4" s="7" t="s">
        <v>58</v>
      </c>
      <c r="N4" s="9" t="s">
        <v>59</v>
      </c>
      <c r="O4" s="9" t="s">
        <v>43</v>
      </c>
      <c r="P4" s="9" t="s">
        <v>60</v>
      </c>
      <c r="Q4" s="9" t="s">
        <v>45</v>
      </c>
      <c r="R4" s="9" t="s">
        <v>46</v>
      </c>
      <c r="S4" s="9" t="s">
        <v>56</v>
      </c>
      <c r="T4" s="11">
        <v>0.03</v>
      </c>
      <c r="U4" s="11"/>
      <c r="V4" s="9"/>
      <c r="W4" s="12">
        <v>43783</v>
      </c>
      <c r="X4" s="12">
        <v>54741</v>
      </c>
      <c r="Y4" s="12"/>
      <c r="Z4" s="9" t="s">
        <v>48</v>
      </c>
      <c r="AA4" s="7" t="s">
        <v>49</v>
      </c>
      <c r="AB4" s="9" t="s">
        <v>48</v>
      </c>
      <c r="AC4" s="7" t="s">
        <v>49</v>
      </c>
      <c r="AD4" s="7"/>
      <c r="AE4" s="9"/>
      <c r="AF4" s="9">
        <v>1</v>
      </c>
      <c r="AG4" s="9"/>
      <c r="AH4" s="7" t="s">
        <v>50</v>
      </c>
      <c r="AI4" s="12">
        <v>43796</v>
      </c>
      <c r="AJ4" s="7"/>
      <c r="AK4" s="7" t="s">
        <v>51</v>
      </c>
      <c r="AL4" s="9" t="s">
        <v>51</v>
      </c>
    </row>
    <row r="5" ht="148.5" spans="1:38">
      <c r="A5" s="7" t="s">
        <v>61</v>
      </c>
      <c r="B5" s="7" t="s">
        <v>39</v>
      </c>
      <c r="C5" s="7"/>
      <c r="D5" s="7"/>
      <c r="E5" s="7"/>
      <c r="F5" s="7"/>
      <c r="G5" s="7"/>
      <c r="H5" s="7"/>
      <c r="I5" s="7"/>
      <c r="J5" s="7"/>
      <c r="K5" s="7"/>
      <c r="L5" s="7" t="s">
        <v>40</v>
      </c>
      <c r="M5" s="7" t="s">
        <v>62</v>
      </c>
      <c r="N5" s="9" t="s">
        <v>63</v>
      </c>
      <c r="O5" s="9" t="s">
        <v>43</v>
      </c>
      <c r="P5" s="9" t="s">
        <v>64</v>
      </c>
      <c r="Q5" s="9" t="s">
        <v>45</v>
      </c>
      <c r="R5" s="9" t="s">
        <v>46</v>
      </c>
      <c r="S5" s="9" t="s">
        <v>65</v>
      </c>
      <c r="T5" s="11">
        <v>0.01</v>
      </c>
      <c r="U5" s="11"/>
      <c r="V5" s="9"/>
      <c r="W5" s="12">
        <v>43787</v>
      </c>
      <c r="X5" s="12">
        <v>54745</v>
      </c>
      <c r="Y5" s="12"/>
      <c r="Z5" s="9" t="s">
        <v>48</v>
      </c>
      <c r="AA5" s="7" t="s">
        <v>49</v>
      </c>
      <c r="AB5" s="9" t="s">
        <v>48</v>
      </c>
      <c r="AC5" s="7" t="s">
        <v>49</v>
      </c>
      <c r="AD5" s="7"/>
      <c r="AE5" s="9"/>
      <c r="AF5" s="9">
        <v>1</v>
      </c>
      <c r="AG5" s="9"/>
      <c r="AH5" s="7" t="s">
        <v>50</v>
      </c>
      <c r="AI5" s="12">
        <v>43796</v>
      </c>
      <c r="AJ5" s="7"/>
      <c r="AK5" s="7" t="s">
        <v>51</v>
      </c>
      <c r="AL5" s="9" t="s">
        <v>51</v>
      </c>
    </row>
    <row r="6" spans="23:25">
      <c r="W6" s="5"/>
      <c r="X6" s="5"/>
      <c r="Y6" s="5"/>
    </row>
    <row r="7" spans="23:25">
      <c r="W7" s="5"/>
      <c r="X7" s="5"/>
      <c r="Y7" s="5"/>
    </row>
    <row r="8" spans="23:25">
      <c r="W8" s="5"/>
      <c r="X8" s="5"/>
      <c r="Y8" s="5"/>
    </row>
    <row r="9" spans="23:25">
      <c r="W9" s="5"/>
      <c r="X9" s="5"/>
      <c r="Y9" s="5"/>
    </row>
    <row r="10" spans="23:25">
      <c r="W10" s="5"/>
      <c r="X10" s="5"/>
      <c r="Y10" s="5"/>
    </row>
    <row r="11" spans="23:25">
      <c r="W11" s="5"/>
      <c r="X11" s="5"/>
      <c r="Y11" s="5"/>
    </row>
    <row r="12" spans="23:25">
      <c r="W12" s="5"/>
      <c r="X12" s="5"/>
      <c r="Y12" s="5"/>
    </row>
    <row r="13" spans="23:25">
      <c r="W13" s="5"/>
      <c r="X13" s="5"/>
      <c r="Y13" s="5"/>
    </row>
    <row r="14" spans="23:25">
      <c r="W14" s="5"/>
      <c r="X14" s="5"/>
      <c r="Y14" s="5"/>
    </row>
    <row r="15" spans="23:25">
      <c r="W15" s="5"/>
      <c r="X15" s="5"/>
      <c r="Y15" s="5"/>
    </row>
    <row r="16" spans="23:25">
      <c r="W16" s="5"/>
      <c r="X16" s="5"/>
      <c r="Y16" s="5"/>
    </row>
    <row r="17" spans="23:25">
      <c r="W17" s="5"/>
      <c r="X17" s="5"/>
      <c r="Y17" s="5"/>
    </row>
    <row r="18" spans="23:25">
      <c r="W18" s="5"/>
      <c r="X18" s="5"/>
      <c r="Y18" s="5"/>
    </row>
    <row r="19" spans="23:25">
      <c r="W19" s="5"/>
      <c r="X19" s="5"/>
      <c r="Y19" s="5"/>
    </row>
    <row r="20" spans="23:25">
      <c r="W20" s="5"/>
      <c r="X20" s="5"/>
      <c r="Y20" s="5"/>
    </row>
    <row r="21" spans="23:25">
      <c r="W21" s="5"/>
      <c r="X21" s="5"/>
      <c r="Y21" s="5"/>
    </row>
    <row r="22" spans="23:25">
      <c r="W22" s="5"/>
      <c r="X22" s="5"/>
      <c r="Y22" s="5"/>
    </row>
    <row r="23" spans="23:25">
      <c r="W23" s="5"/>
      <c r="X23" s="5"/>
      <c r="Y23" s="5"/>
    </row>
    <row r="24" spans="23:25">
      <c r="W24" s="5"/>
      <c r="X24" s="5"/>
      <c r="Y24" s="5"/>
    </row>
    <row r="25" spans="23:25">
      <c r="W25" s="5"/>
      <c r="X25" s="5"/>
      <c r="Y25" s="5"/>
    </row>
    <row r="26" spans="23:25">
      <c r="W26" s="5"/>
      <c r="X26" s="5"/>
      <c r="Y26" s="5"/>
    </row>
    <row r="27" spans="23:25">
      <c r="W27" s="5"/>
      <c r="X27" s="5"/>
      <c r="Y27" s="5"/>
    </row>
    <row r="28" spans="23:25">
      <c r="W28" s="5"/>
      <c r="X28" s="5"/>
      <c r="Y28" s="5"/>
    </row>
    <row r="29" spans="23:25">
      <c r="W29" s="5"/>
      <c r="X29" s="5"/>
      <c r="Y29" s="5"/>
    </row>
    <row r="30" spans="23:25">
      <c r="W30" s="5"/>
      <c r="X30" s="5"/>
      <c r="Y30" s="5"/>
    </row>
    <row r="31" spans="23:25">
      <c r="W31" s="5"/>
      <c r="X31" s="5"/>
      <c r="Y31" s="5"/>
    </row>
    <row r="32" spans="23:25">
      <c r="W32" s="5"/>
      <c r="X32" s="5"/>
      <c r="Y32" s="5"/>
    </row>
    <row r="33" spans="23:25">
      <c r="W33" s="5"/>
      <c r="X33" s="5"/>
      <c r="Y33" s="5"/>
    </row>
    <row r="34" spans="23:25">
      <c r="W34" s="5"/>
      <c r="X34" s="5"/>
      <c r="Y34" s="5"/>
    </row>
    <row r="35" spans="23:25">
      <c r="W35" s="5"/>
      <c r="X35" s="5"/>
      <c r="Y35" s="5"/>
    </row>
    <row r="36" spans="23:25">
      <c r="W36" s="5"/>
      <c r="X36" s="5"/>
      <c r="Y36" s="5"/>
    </row>
    <row r="37" spans="23:25">
      <c r="W37" s="5"/>
      <c r="X37" s="5"/>
      <c r="Y37" s="5"/>
    </row>
    <row r="38" spans="23:25">
      <c r="W38" s="5"/>
      <c r="X38" s="5"/>
      <c r="Y38" s="5"/>
    </row>
    <row r="39" spans="23:25">
      <c r="W39" s="5"/>
      <c r="X39" s="5"/>
      <c r="Y39" s="5"/>
    </row>
    <row r="40" spans="23:25">
      <c r="W40" s="5"/>
      <c r="X40" s="5"/>
      <c r="Y40" s="5"/>
    </row>
    <row r="41" spans="23:25">
      <c r="W41" s="5"/>
      <c r="X41" s="5"/>
      <c r="Y41" s="5"/>
    </row>
    <row r="42" spans="23:25">
      <c r="W42" s="5"/>
      <c r="X42" s="5"/>
      <c r="Y42" s="5"/>
    </row>
    <row r="43" spans="23:25">
      <c r="W43" s="5"/>
      <c r="X43" s="5"/>
      <c r="Y43" s="5"/>
    </row>
    <row r="44" spans="23:25">
      <c r="W44" s="5"/>
      <c r="X44" s="5"/>
      <c r="Y44" s="5"/>
    </row>
    <row r="45" spans="23:25">
      <c r="W45" s="5"/>
      <c r="X45" s="5"/>
      <c r="Y45" s="5"/>
    </row>
    <row r="46" spans="23:25">
      <c r="W46" s="5"/>
      <c r="X46" s="5"/>
      <c r="Y46" s="5"/>
    </row>
    <row r="47" spans="23:25">
      <c r="W47" s="5"/>
      <c r="X47" s="5"/>
      <c r="Y47" s="5"/>
    </row>
    <row r="48" spans="23:25">
      <c r="W48" s="5"/>
      <c r="X48" s="5"/>
      <c r="Y48" s="5"/>
    </row>
    <row r="49" spans="23:25">
      <c r="W49" s="5"/>
      <c r="X49" s="5"/>
      <c r="Y49" s="5"/>
    </row>
    <row r="50" spans="23:25">
      <c r="W50" s="5"/>
      <c r="X50" s="5"/>
      <c r="Y50" s="5"/>
    </row>
    <row r="51" spans="23:25">
      <c r="W51" s="5"/>
      <c r="X51" s="5"/>
      <c r="Y51" s="5"/>
    </row>
    <row r="52" spans="23:25">
      <c r="W52" s="5"/>
      <c r="X52" s="5"/>
      <c r="Y52" s="5"/>
    </row>
    <row r="53" spans="23:25">
      <c r="W53" s="5"/>
      <c r="X53" s="5"/>
      <c r="Y53" s="5"/>
    </row>
    <row r="54" spans="23:25">
      <c r="W54" s="5"/>
      <c r="X54" s="5"/>
      <c r="Y54" s="5"/>
    </row>
    <row r="55" spans="23:25">
      <c r="W55" s="5"/>
      <c r="X55" s="5"/>
      <c r="Y55" s="5"/>
    </row>
    <row r="56" spans="23:25">
      <c r="W56" s="5"/>
      <c r="X56" s="5"/>
      <c r="Y56" s="5"/>
    </row>
    <row r="57" spans="23:25">
      <c r="W57" s="5"/>
      <c r="X57" s="5"/>
      <c r="Y57" s="5"/>
    </row>
    <row r="58" spans="23:25">
      <c r="W58" s="5"/>
      <c r="X58" s="5"/>
      <c r="Y58" s="5"/>
    </row>
    <row r="59" spans="23:25">
      <c r="W59" s="5"/>
      <c r="X59" s="5"/>
      <c r="Y59" s="5"/>
    </row>
    <row r="60" spans="23:25">
      <c r="W60" s="5"/>
      <c r="X60" s="5"/>
      <c r="Y60" s="5"/>
    </row>
    <row r="61" spans="23:25">
      <c r="W61" s="5"/>
      <c r="X61" s="5"/>
      <c r="Y61" s="5"/>
    </row>
    <row r="62" spans="23:25">
      <c r="W62" s="5"/>
      <c r="X62" s="5"/>
      <c r="Y62" s="5"/>
    </row>
    <row r="63" spans="24:25">
      <c r="X63" s="5"/>
      <c r="Y63" s="5"/>
    </row>
    <row r="64" spans="24:25">
      <c r="X64" s="5"/>
      <c r="Y64" s="5"/>
    </row>
    <row r="65" spans="24:25">
      <c r="X65" s="5"/>
      <c r="Y65" s="5"/>
    </row>
    <row r="66" spans="24:24">
      <c r="X66" s="5"/>
    </row>
    <row r="67" spans="24:24">
      <c r="X67" s="5"/>
    </row>
    <row r="68" spans="24:24">
      <c r="X68" s="5"/>
    </row>
    <row r="69" spans="24:24">
      <c r="X69" s="5"/>
    </row>
    <row r="70" spans="24:24">
      <c r="X70" s="5"/>
    </row>
    <row r="71" spans="24:24">
      <c r="X71" s="5"/>
    </row>
    <row r="72" spans="24:24">
      <c r="X72" s="5"/>
    </row>
  </sheetData>
  <sheetProtection sheet="1" formatCells="0" objects="1" scenarios="1"/>
  <dataValidations count="43">
    <dataValidation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1"/>
    <dataValidation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1"/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N1 N2:N5 N6:N90 N91:N1048576">
      <formula1>128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O1 O2:O5 O6:O79 O80:O1048576">
      <formula1>2000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P1 P2 P3 P4:P5 P6:P85 P86:P1048576">
      <formula1>5000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Q1 Q2 Q3 Q4 Q5 Q6:Q77 Q78:Q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R1 R2 R3 R4 R5 R6:R77 R78:R1048576">
      <formula1>64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S1 S2 S5 S3:S4 S6:S82 S83:S1048576">
      <formula1>4000</formula1>
    </dataValidation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1"/>
    <dataValidation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1"/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W1 W2 W5 W3:W4 W6:W62 W63:W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X1 X2 X5 X3:X4 X6:X72 X73:X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Y1 Y2:Y53 Y54:Y65 Y66:Y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Z1 Z2 Z3 Z4 Z5 Z6:Z95 Z96:Z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A1 AA2 AA3 AA4 AA5 AA6:AA50 AA51:AA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B1 AB2 AB3 AB4 AB5 AB6:AB38 AB39:AB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C1 AC2 AC3 AC4 AC5 AC6:AC65 AC66:AC1048576">
      <formula1>18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F1 AF4 AF5 AF2:AF3 AF6:AF76 AF77:AF1048576">
      <formula1>"1,2"</formula1>
    </dataValidation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1"/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H1 AH2 AH3 AH4 AH5 AH6:AH76 AH77:AH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I1 AI2 AI3 AI4:AI5 AI6:AI47 AI48:AI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J1 AJ2:AJ59 AJ60:AJ86 AJ87:AJ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K1 AK2 AK3 AK4 AK5 AK6:AK68 AK69:AK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L1 AL2 AL3 AL4 AL5 AL6:AL87 AL88:AL1048576">
      <formula1>512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3 B1:B2 B4:B5 B6:B78 B79:B1048576">
      <formula1>"法人及非法人组织,自然人,个体工商户"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L3 L1:L2 L4:L5 L6:L85 L86:L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:A5 A6:A36 A37:A1048576">
      <formula1>200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$1:C$1048576">
      <formula1>18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D$1:D$1048576">
      <formula1>15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E$1:E$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F$1:F$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G$1:G$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H$1:H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I2:I65536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J2:J6553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K$1:K$1048576">
      <formula1>64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M1:M5 M6:M79 M80:M1048576">
      <formula1>64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T2:T5 T6:T85 T86:T65536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U2:U65536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V$1:V$1048576">
      <formula1>200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D$1:AD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E$1:AE$1048576">
      <formula1>1024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G2:AG64 AG65:AG65536">
      <formula1>"一年,二年,三年,四年,五年"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孙宇620</cp:lastModifiedBy>
  <dcterms:created xsi:type="dcterms:W3CDTF">2006-09-16T00:00:00Z</dcterms:created>
  <dcterms:modified xsi:type="dcterms:W3CDTF">2019-11-27T03:01:54Z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