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补贴名册一" sheetId="1" r:id="rId1"/>
    <sheet name="补贴名册二" sheetId="2" r:id="rId2"/>
    <sheet name="补贴名册三" sheetId="3" r:id="rId3"/>
    <sheet name="补贴名册四" sheetId="4" r:id="rId4"/>
    <sheet name="补贴名册五" sheetId="5" r:id="rId5"/>
    <sheet name="补贴名册六" sheetId="6" r:id="rId6"/>
    <sheet name="补贴名册七" sheetId="7" r:id="rId7"/>
    <sheet name="补贴名册八" sheetId="8" r:id="rId8"/>
    <sheet name="以工代训名册" sheetId="9" r:id="rId9"/>
  </sheets>
  <definedNames>
    <definedName name="_xlnm.Print_Titles" localSheetId="0">'补贴名册一'!$1:$4</definedName>
    <definedName name="_xlnm.Print_Titles" localSheetId="1">'补贴名册二'!$1:$4</definedName>
    <definedName name="_xlnm.Print_Titles" localSheetId="2">'补贴名册三'!$1:$4</definedName>
    <definedName name="_xlnm.Print_Titles" localSheetId="3">'补贴名册四'!$1:$4</definedName>
    <definedName name="_xlnm.Print_Titles" localSheetId="4">'补贴名册五'!$1:$4</definedName>
    <definedName name="_xlnm.Print_Titles" localSheetId="5">'补贴名册六'!$1:$4</definedName>
    <definedName name="_xlnm.Print_Titles" localSheetId="6">'补贴名册七'!$1:$4</definedName>
    <definedName name="_xlnm.Print_Titles" localSheetId="7">'补贴名册八'!$1:$4</definedName>
  </definedNames>
  <calcPr fullCalcOnLoad="1"/>
</workbook>
</file>

<file path=xl/sharedStrings.xml><?xml version="1.0" encoding="utf-8"?>
<sst xmlns="http://schemas.openxmlformats.org/spreadsheetml/2006/main" count="2957" uniqueCount="747">
  <si>
    <t>双阳区2020年职业技能提升行动培训补贴人员名单</t>
  </si>
  <si>
    <t>申报单位：长春市双营职业技术学校                    开班时间：2020 年 12 月 16 日        结业时间：2020年 12 月 30 日</t>
  </si>
  <si>
    <t>序号</t>
  </si>
  <si>
    <t>姓  名</t>
  </si>
  <si>
    <t>性别</t>
  </si>
  <si>
    <t>年龄</t>
  </si>
  <si>
    <t>民族</t>
  </si>
  <si>
    <t>职业工种</t>
  </si>
  <si>
    <t>证书编号</t>
  </si>
  <si>
    <t>身份类别</t>
  </si>
  <si>
    <t>家庭住址</t>
  </si>
  <si>
    <t>补贴标准
（元/人）</t>
  </si>
  <si>
    <t>任志朋</t>
  </si>
  <si>
    <t>男</t>
  </si>
  <si>
    <t>40</t>
  </si>
  <si>
    <t>汉</t>
  </si>
  <si>
    <t>焊工</t>
  </si>
  <si>
    <t>20123110472321774</t>
  </si>
  <si>
    <t>农村</t>
  </si>
  <si>
    <t>太平镇板石村</t>
  </si>
  <si>
    <t>金立国</t>
  </si>
  <si>
    <t>20123110472372641</t>
  </si>
  <si>
    <t>太平镇将军村</t>
  </si>
  <si>
    <t>王维</t>
  </si>
  <si>
    <t>20123110472326207</t>
  </si>
  <si>
    <t>太平镇桦木村</t>
  </si>
  <si>
    <t>杨立君</t>
  </si>
  <si>
    <t>50</t>
  </si>
  <si>
    <t>20123110472312679</t>
  </si>
  <si>
    <t>管艳龙</t>
  </si>
  <si>
    <t>44</t>
  </si>
  <si>
    <t>20123110472371120</t>
  </si>
  <si>
    <t>太平镇小河子村</t>
  </si>
  <si>
    <t>高军</t>
  </si>
  <si>
    <t>20123110472361777</t>
  </si>
  <si>
    <t>曹立光</t>
  </si>
  <si>
    <t>30</t>
  </si>
  <si>
    <t>20123110472398637</t>
  </si>
  <si>
    <t>赵金魁</t>
  </si>
  <si>
    <t>20123110472372735</t>
  </si>
  <si>
    <t>太平镇田家村</t>
  </si>
  <si>
    <t>吴林</t>
  </si>
  <si>
    <t>20123110472308724</t>
  </si>
  <si>
    <t>王宝柱</t>
  </si>
  <si>
    <t>20123110472389378</t>
  </si>
  <si>
    <t>王闯</t>
  </si>
  <si>
    <t>20123110472411504</t>
  </si>
  <si>
    <t>杨波</t>
  </si>
  <si>
    <t>20123110472481824</t>
  </si>
  <si>
    <t>王立刚</t>
  </si>
  <si>
    <t>20123110472422193</t>
  </si>
  <si>
    <t>太平镇土门子村</t>
  </si>
  <si>
    <t>郭田宝</t>
  </si>
  <si>
    <t>20123110472452417</t>
  </si>
  <si>
    <t>云山街道</t>
  </si>
  <si>
    <t>王冬</t>
  </si>
  <si>
    <t>20123110472401311</t>
  </si>
  <si>
    <t>袁瑞恒</t>
  </si>
  <si>
    <t>29</t>
  </si>
  <si>
    <t>20123110472422836</t>
  </si>
  <si>
    <t>高士军</t>
  </si>
  <si>
    <t>52</t>
  </si>
  <si>
    <t>20123110472402260</t>
  </si>
  <si>
    <t>王振</t>
  </si>
  <si>
    <t>38</t>
  </si>
  <si>
    <t>20123110472409740</t>
  </si>
  <si>
    <t>孟记生</t>
  </si>
  <si>
    <t>42</t>
  </si>
  <si>
    <t>20123110472426177</t>
  </si>
  <si>
    <t>张延民</t>
  </si>
  <si>
    <t>20123110472448780</t>
  </si>
  <si>
    <t>王才</t>
  </si>
  <si>
    <t>20123110472451599</t>
  </si>
  <si>
    <t>苗春雨</t>
  </si>
  <si>
    <t>20123110472458425</t>
  </si>
  <si>
    <t>张海涛</t>
  </si>
  <si>
    <t>20123110472416157</t>
  </si>
  <si>
    <t>太平镇小龙村</t>
  </si>
  <si>
    <t>张敬波</t>
  </si>
  <si>
    <t>36</t>
  </si>
  <si>
    <t>20123110472429169</t>
  </si>
  <si>
    <t>陈立军</t>
  </si>
  <si>
    <t>45</t>
  </si>
  <si>
    <t>20123110472499787</t>
  </si>
  <si>
    <t>董君</t>
  </si>
  <si>
    <t>20123110472592611</t>
  </si>
  <si>
    <t>孙新</t>
  </si>
  <si>
    <t>20123110472528742</t>
  </si>
  <si>
    <t>补贴金额合计</t>
  </si>
  <si>
    <t>申报单位：长春市双营职业技术学校                    开班时间：2020年 12 月 9 日        结业时间：2020年 12 月 17 日</t>
  </si>
  <si>
    <t>朱俊彪</t>
  </si>
  <si>
    <t>20121812512922833</t>
  </si>
  <si>
    <t>双顶村</t>
  </si>
  <si>
    <t>荆立新</t>
  </si>
  <si>
    <t>20121812512978549</t>
  </si>
  <si>
    <t>三姓村</t>
  </si>
  <si>
    <t>刘奎双</t>
  </si>
  <si>
    <t>20121812512971775</t>
  </si>
  <si>
    <t>考文众</t>
  </si>
  <si>
    <t>53</t>
  </si>
  <si>
    <t>20121812513078757</t>
  </si>
  <si>
    <t>郝德光</t>
  </si>
  <si>
    <t>43</t>
  </si>
  <si>
    <t>20121812513081117</t>
  </si>
  <si>
    <t>贾家村</t>
  </si>
  <si>
    <t>朱海峰</t>
  </si>
  <si>
    <t>20121812513108710</t>
  </si>
  <si>
    <t>张家村</t>
  </si>
  <si>
    <t>崔大义</t>
  </si>
  <si>
    <t>20121812513178559</t>
  </si>
  <si>
    <t>刘德君</t>
  </si>
  <si>
    <t>20121812513129255</t>
  </si>
  <si>
    <t>长岭村</t>
  </si>
  <si>
    <t>武凤臣</t>
  </si>
  <si>
    <t>20121812513228467</t>
  </si>
  <si>
    <t>卧龙村</t>
  </si>
  <si>
    <t>孙景东</t>
  </si>
  <si>
    <t>34</t>
  </si>
  <si>
    <t>20121812513278180</t>
  </si>
  <si>
    <t>荆忠新</t>
  </si>
  <si>
    <t>49</t>
  </si>
  <si>
    <t>20121812513248609</t>
  </si>
  <si>
    <t>王洪宇</t>
  </si>
  <si>
    <t>20121812513372111</t>
  </si>
  <si>
    <t>刘继国</t>
  </si>
  <si>
    <t>20121812513368102</t>
  </si>
  <si>
    <t>山河村</t>
  </si>
  <si>
    <t>贾兵</t>
  </si>
  <si>
    <t>20121812513398341</t>
  </si>
  <si>
    <t>侯秀民</t>
  </si>
  <si>
    <t>54</t>
  </si>
  <si>
    <t>20121812513481663</t>
  </si>
  <si>
    <t>李树海</t>
  </si>
  <si>
    <t>20121812513462572</t>
  </si>
  <si>
    <t>李明辉</t>
  </si>
  <si>
    <t>20121812513491233</t>
  </si>
  <si>
    <t>吴国军</t>
  </si>
  <si>
    <t>20121812513511560</t>
  </si>
  <si>
    <t>侯秀言</t>
  </si>
  <si>
    <t>20121812513532440</t>
  </si>
  <si>
    <t>王立中</t>
  </si>
  <si>
    <t>20121812513638542</t>
  </si>
  <si>
    <t>寇振宝</t>
  </si>
  <si>
    <t>满</t>
  </si>
  <si>
    <t>20121812513652861</t>
  </si>
  <si>
    <t>白清</t>
  </si>
  <si>
    <t>20121812513622522</t>
  </si>
  <si>
    <t>郭庆春</t>
  </si>
  <si>
    <t>20121812513738194</t>
  </si>
  <si>
    <t>单纯月</t>
  </si>
  <si>
    <t>20121812513779594</t>
  </si>
  <si>
    <t>李向伟</t>
  </si>
  <si>
    <t>51</t>
  </si>
  <si>
    <t>20121812513711611</t>
  </si>
  <si>
    <t>苑立民</t>
  </si>
  <si>
    <t>55</t>
  </si>
  <si>
    <t>20121812513881694</t>
  </si>
  <si>
    <t>孟繁凯</t>
  </si>
  <si>
    <t>20121812513869716</t>
  </si>
  <si>
    <t>王继成</t>
  </si>
  <si>
    <t>20121812513869553</t>
  </si>
  <si>
    <t>李彦明</t>
  </si>
  <si>
    <t>20121812513922472</t>
  </si>
  <si>
    <t>李晓山</t>
  </si>
  <si>
    <t>39</t>
  </si>
  <si>
    <t>20121812513998421</t>
  </si>
  <si>
    <t>双湾村</t>
  </si>
  <si>
    <t>姚忠绪</t>
  </si>
  <si>
    <t>46</t>
  </si>
  <si>
    <t>20121812514099617</t>
  </si>
  <si>
    <t>张家财</t>
  </si>
  <si>
    <t>20121812514062688</t>
  </si>
  <si>
    <t>付石</t>
  </si>
  <si>
    <t>31</t>
  </si>
  <si>
    <t>20121812514099440</t>
  </si>
  <si>
    <t>王宪东</t>
  </si>
  <si>
    <t>20121812514172277</t>
  </si>
  <si>
    <t>母洪伟</t>
  </si>
  <si>
    <t>20121812514186240</t>
  </si>
  <si>
    <t>官马村</t>
  </si>
  <si>
    <t>李洪光</t>
  </si>
  <si>
    <t>20121812514186419</t>
  </si>
  <si>
    <t>赵春风</t>
  </si>
  <si>
    <t>35</t>
  </si>
  <si>
    <t>20121812514288547</t>
  </si>
  <si>
    <t>申报单位：长春市双营职业技术学校                    开班时间：2020年 12 月 11 日        结业时间：2020年 12 月 18 日</t>
  </si>
  <si>
    <t>宋庆红</t>
  </si>
  <si>
    <t>20121819564041884</t>
  </si>
  <si>
    <t>山河街道</t>
  </si>
  <si>
    <t>牟洪伟</t>
  </si>
  <si>
    <t>20121819564051472</t>
  </si>
  <si>
    <t>山河街道烧锅村</t>
  </si>
  <si>
    <t>常红军</t>
  </si>
  <si>
    <t>20121819564171159</t>
  </si>
  <si>
    <t>刘人全</t>
  </si>
  <si>
    <t>20121819564101814</t>
  </si>
  <si>
    <t>国文宇</t>
  </si>
  <si>
    <t>20121819564151784</t>
  </si>
  <si>
    <t>山河街道八面村</t>
  </si>
  <si>
    <t>张绍生</t>
  </si>
  <si>
    <t>20121819564211866</t>
  </si>
  <si>
    <t>山河街道大砬子屯</t>
  </si>
  <si>
    <t>徐卫国</t>
  </si>
  <si>
    <t>20121819564299576</t>
  </si>
  <si>
    <t>王大兴</t>
  </si>
  <si>
    <t>20121819564211723</t>
  </si>
  <si>
    <t>孙丽潘</t>
  </si>
  <si>
    <t>20121819564346183</t>
  </si>
  <si>
    <t>山河街道羊圈村</t>
  </si>
  <si>
    <t>李金宝</t>
  </si>
  <si>
    <t>20121819564358844</t>
  </si>
  <si>
    <t>王海龙</t>
  </si>
  <si>
    <t>20121819564322794</t>
  </si>
  <si>
    <t>山河街道大酱村</t>
  </si>
  <si>
    <t>衣建国</t>
  </si>
  <si>
    <t>20121819564412630</t>
  </si>
  <si>
    <t>迟亮</t>
  </si>
  <si>
    <t>20121819564491223</t>
  </si>
  <si>
    <t>山河街道新开村</t>
  </si>
  <si>
    <t>杨国强</t>
  </si>
  <si>
    <t>20121819564536781</t>
  </si>
  <si>
    <t>于百海</t>
  </si>
  <si>
    <t>20121819564546238</t>
  </si>
  <si>
    <t>山河街道靠山村</t>
  </si>
  <si>
    <t>赵立栋</t>
  </si>
  <si>
    <t>20121819564638245</t>
  </si>
  <si>
    <t>叶正茂</t>
  </si>
  <si>
    <t>20121819564668354</t>
  </si>
  <si>
    <t>于多</t>
  </si>
  <si>
    <t>20121819564746636</t>
  </si>
  <si>
    <t>张强</t>
  </si>
  <si>
    <t>20121819564708677</t>
  </si>
  <si>
    <t>张秋野</t>
  </si>
  <si>
    <t>37</t>
  </si>
  <si>
    <t>20121819564738589</t>
  </si>
  <si>
    <t>李强</t>
  </si>
  <si>
    <t>20121819564832465</t>
  </si>
  <si>
    <t>吉昌镇东北村</t>
  </si>
  <si>
    <t>刘钰琦</t>
  </si>
  <si>
    <t>20121819564818152</t>
  </si>
  <si>
    <t>山河街道朝阳村</t>
  </si>
  <si>
    <t>王立柱</t>
  </si>
  <si>
    <t>20121819564959337</t>
  </si>
  <si>
    <t>马明成</t>
  </si>
  <si>
    <t>20121819564931505</t>
  </si>
  <si>
    <t>城镇</t>
  </si>
  <si>
    <t>山河街道八面石村</t>
  </si>
  <si>
    <t>张云海</t>
  </si>
  <si>
    <t>20121819564962136</t>
  </si>
  <si>
    <t>陈立新</t>
  </si>
  <si>
    <t>20121819565091867</t>
  </si>
  <si>
    <t>山河街道隆兴村</t>
  </si>
  <si>
    <t>何德福</t>
  </si>
  <si>
    <t>20121819565081718</t>
  </si>
  <si>
    <t>韩中君</t>
  </si>
  <si>
    <t>20121819565001229</t>
  </si>
  <si>
    <t>刘大辉</t>
  </si>
  <si>
    <t>20121819565182310</t>
  </si>
  <si>
    <t>韩中臣</t>
  </si>
  <si>
    <t>20121819565171612</t>
  </si>
  <si>
    <t>鲁井伟</t>
  </si>
  <si>
    <t>20121819565148478</t>
  </si>
  <si>
    <t>山河街道万宝村</t>
  </si>
  <si>
    <t>徐光</t>
  </si>
  <si>
    <t>20121819565282707</t>
  </si>
  <si>
    <t>丁思作</t>
  </si>
  <si>
    <t>20121819565251615</t>
  </si>
  <si>
    <t>烟筒山镇</t>
  </si>
  <si>
    <t>于为为</t>
  </si>
  <si>
    <t>20121819565326297</t>
  </si>
  <si>
    <t>于忠明</t>
  </si>
  <si>
    <t>20121819565386556</t>
  </si>
  <si>
    <t>齐家镇郭家村</t>
  </si>
  <si>
    <t>杨晓光</t>
  </si>
  <si>
    <t>20121819565326227</t>
  </si>
  <si>
    <t>五家子村</t>
  </si>
  <si>
    <t>赵彬义</t>
  </si>
  <si>
    <t>20121819565468785</t>
  </si>
  <si>
    <t>山河街道立新村</t>
  </si>
  <si>
    <t>刘立明</t>
  </si>
  <si>
    <t>20121819565406308</t>
  </si>
  <si>
    <t>房勇</t>
  </si>
  <si>
    <t>20121819565446897</t>
  </si>
  <si>
    <t>王立风</t>
  </si>
  <si>
    <t>20121819565509559</t>
  </si>
  <si>
    <t>山河街道柳树村</t>
  </si>
  <si>
    <t>费春德</t>
  </si>
  <si>
    <t>20121819565592132</t>
  </si>
  <si>
    <t>何绍钢</t>
  </si>
  <si>
    <t>47</t>
  </si>
  <si>
    <t>20121819565642426</t>
  </si>
  <si>
    <t>赵云东</t>
  </si>
  <si>
    <t>20121819565646118</t>
  </si>
  <si>
    <t>张伟忠</t>
  </si>
  <si>
    <t>20121819565658549</t>
  </si>
  <si>
    <t>柴春学</t>
  </si>
  <si>
    <t>20121819565771216</t>
  </si>
  <si>
    <t>刘亚君</t>
  </si>
  <si>
    <t>58</t>
  </si>
  <si>
    <t>20121819565798629</t>
  </si>
  <si>
    <t>战新野</t>
  </si>
  <si>
    <t>20121819565772437</t>
  </si>
  <si>
    <t>双阳区北山委</t>
  </si>
  <si>
    <t>申报单位：长春市双营职业技术学校              开班时间：2020年 12 月 10 日        结业时间：2020年 12 月 23 日</t>
  </si>
  <si>
    <t>江涛</t>
  </si>
  <si>
    <t>20122513503018727</t>
  </si>
  <si>
    <t>太平镇土顶村于家堡子屯</t>
  </si>
  <si>
    <t>王密荣</t>
  </si>
  <si>
    <t>20122513503136256</t>
  </si>
  <si>
    <t>太平镇贺家村贺家沟东屯</t>
  </si>
  <si>
    <t>吴海建</t>
  </si>
  <si>
    <t>20122513503181604</t>
  </si>
  <si>
    <t>太平镇土顶村东刘家沟屯</t>
  </si>
  <si>
    <t>张艳军</t>
  </si>
  <si>
    <t>48</t>
  </si>
  <si>
    <t>20122513503136816</t>
  </si>
  <si>
    <t>太平镇土顶村土顶子屯</t>
  </si>
  <si>
    <t>董宇</t>
  </si>
  <si>
    <t>32</t>
  </si>
  <si>
    <t>20122513503152295</t>
  </si>
  <si>
    <t>磐石市吉昌镇孟家村麻花店屯</t>
  </si>
  <si>
    <t>张华</t>
  </si>
  <si>
    <t>20122513503118452</t>
  </si>
  <si>
    <t>王辉</t>
  </si>
  <si>
    <t>20122513503106505</t>
  </si>
  <si>
    <t>王大力</t>
  </si>
  <si>
    <t>20122513503188321</t>
  </si>
  <si>
    <t>张伟光</t>
  </si>
  <si>
    <t>20122513503211292</t>
  </si>
  <si>
    <t>周兆海</t>
  </si>
  <si>
    <t>20122513503289615</t>
  </si>
  <si>
    <t>太平镇白杨树村西北沟屯</t>
  </si>
  <si>
    <t>张洪才</t>
  </si>
  <si>
    <t>20122513503232782</t>
  </si>
  <si>
    <t>王新明</t>
  </si>
  <si>
    <t>20122513503272740</t>
  </si>
  <si>
    <t>程旭</t>
  </si>
  <si>
    <t>28</t>
  </si>
  <si>
    <t>20122513503282504</t>
  </si>
  <si>
    <t>李广君</t>
  </si>
  <si>
    <t>20122513503261516</t>
  </si>
  <si>
    <t>双阳区通阳路林家村林家屯</t>
  </si>
  <si>
    <t>佟小立</t>
  </si>
  <si>
    <t>20122513503246748</t>
  </si>
  <si>
    <t>王忠</t>
  </si>
  <si>
    <t>20122513503336140</t>
  </si>
  <si>
    <t>张金宝</t>
  </si>
  <si>
    <t>20122513503341341</t>
  </si>
  <si>
    <t>太平镇肚带河村张家沟屯</t>
  </si>
  <si>
    <t>索长国</t>
  </si>
  <si>
    <t>20122513503398318</t>
  </si>
  <si>
    <t>魏百成</t>
  </si>
  <si>
    <t>20122513503318660</t>
  </si>
  <si>
    <t>魏百龙</t>
  </si>
  <si>
    <t>20122513503366225</t>
  </si>
  <si>
    <t>太平镇白杨树村白杨树屯</t>
  </si>
  <si>
    <t>陈伟</t>
  </si>
  <si>
    <t>20122513503459764</t>
  </si>
  <si>
    <t>丁鑫</t>
  </si>
  <si>
    <t>20122513503438568</t>
  </si>
  <si>
    <t>佟泽军</t>
  </si>
  <si>
    <t>20122513503441618</t>
  </si>
  <si>
    <t>齐福臣</t>
  </si>
  <si>
    <t>20122513503449705</t>
  </si>
  <si>
    <t>张天财</t>
  </si>
  <si>
    <t>20122513503481751</t>
  </si>
  <si>
    <t>王金贵</t>
  </si>
  <si>
    <t>20122513503448494</t>
  </si>
  <si>
    <t>华逢勇</t>
  </si>
  <si>
    <t>20122513503406333</t>
  </si>
  <si>
    <t>太平镇肚带河村玄羊沟屯</t>
  </si>
  <si>
    <t>张文举</t>
  </si>
  <si>
    <t>20122513503519370</t>
  </si>
  <si>
    <t>磐石市长崴乡长崴子村</t>
  </si>
  <si>
    <t>张宝仁</t>
  </si>
  <si>
    <t>20122513503506838</t>
  </si>
  <si>
    <t>杨金鑫</t>
  </si>
  <si>
    <t>20122513503588133</t>
  </si>
  <si>
    <t>尹超群</t>
  </si>
  <si>
    <t>女</t>
  </si>
  <si>
    <t>20122513503572385</t>
  </si>
  <si>
    <t>太平镇治国村杨德中屯</t>
  </si>
  <si>
    <t>孙振国</t>
  </si>
  <si>
    <t>20122513503512261</t>
  </si>
  <si>
    <t>丁勇</t>
  </si>
  <si>
    <t>20122513503682178</t>
  </si>
  <si>
    <t>张洪君</t>
  </si>
  <si>
    <t>20122513503669184</t>
  </si>
  <si>
    <t>佟泽奎</t>
  </si>
  <si>
    <t>20122513503646644</t>
  </si>
  <si>
    <t>丁军</t>
  </si>
  <si>
    <t>20122513503689405</t>
  </si>
  <si>
    <t>田立新</t>
  </si>
  <si>
    <t>20122513503676260</t>
  </si>
  <si>
    <t>磐石市吉昌镇大鹿村</t>
  </si>
  <si>
    <t>张永</t>
  </si>
  <si>
    <t>20122513503756305</t>
  </si>
  <si>
    <t>程志强</t>
  </si>
  <si>
    <t>20122513503752187</t>
  </si>
  <si>
    <t>董长禄</t>
  </si>
  <si>
    <t>20122513503721587</t>
  </si>
  <si>
    <t>申报单位：长春市双阳区泰和若石职业培训学校          开班时间：2020年 12 月 10 日        结业时间：2020年 12 月 18 日</t>
  </si>
  <si>
    <t>杨彩贺</t>
  </si>
  <si>
    <t xml:space="preserve">女 </t>
  </si>
  <si>
    <t>中式面点师</t>
  </si>
  <si>
    <t>2020121300287389</t>
  </si>
  <si>
    <t>李双菊</t>
  </si>
  <si>
    <t>2020121300288350</t>
  </si>
  <si>
    <t>北山路博山委2组</t>
  </si>
  <si>
    <t>李双梅</t>
  </si>
  <si>
    <t>2020121300287860</t>
  </si>
  <si>
    <t>北山路丁家委9组</t>
  </si>
  <si>
    <t>阮星红</t>
  </si>
  <si>
    <t>2020121200286309</t>
  </si>
  <si>
    <t>通阳路嵩山委2组</t>
  </si>
  <si>
    <t>刘敏</t>
  </si>
  <si>
    <t>2020121300287448</t>
  </si>
  <si>
    <t>山河街道街道委1组</t>
  </si>
  <si>
    <t>蔡红岩</t>
  </si>
  <si>
    <t>2020121300287614</t>
  </si>
  <si>
    <t>蔡红梅</t>
  </si>
  <si>
    <t>2020121400288433</t>
  </si>
  <si>
    <t>北山路柏山委2组</t>
  </si>
  <si>
    <t>裴晓丽</t>
  </si>
  <si>
    <t>2020121100285320</t>
  </si>
  <si>
    <t>平湖街道南岗委1组</t>
  </si>
  <si>
    <t>傅海燕</t>
  </si>
  <si>
    <t>2020121400289323</t>
  </si>
  <si>
    <t>通阳路嵩山委7组</t>
  </si>
  <si>
    <t>刘海英</t>
  </si>
  <si>
    <t>2020121200286899</t>
  </si>
  <si>
    <t>鹿乡镇常家村</t>
  </si>
  <si>
    <t>刘丽霞</t>
  </si>
  <si>
    <t>2020121200285889</t>
  </si>
  <si>
    <t>云山街道黑鱼村</t>
  </si>
  <si>
    <t>李春红</t>
  </si>
  <si>
    <t>41</t>
  </si>
  <si>
    <t>2020121200286455</t>
  </si>
  <si>
    <t>鹿乡镇育民村</t>
  </si>
  <si>
    <t>芦艳</t>
  </si>
  <si>
    <t>2020121100285545</t>
  </si>
  <si>
    <t>通阳路甩湾村</t>
  </si>
  <si>
    <t>赵莲晶</t>
  </si>
  <si>
    <t>2020121200285869</t>
  </si>
  <si>
    <t>通阳路杜家村</t>
  </si>
  <si>
    <t>李艳晶</t>
  </si>
  <si>
    <t>2020121200286859</t>
  </si>
  <si>
    <t>齐家镇贾家村</t>
  </si>
  <si>
    <t>邢艳辉</t>
  </si>
  <si>
    <t>2020121100285478</t>
  </si>
  <si>
    <t>平湖街道西桥委</t>
  </si>
  <si>
    <t>刘艳霞</t>
  </si>
  <si>
    <t>2020121400289107</t>
  </si>
  <si>
    <t>奢岭街道幸福村</t>
  </si>
  <si>
    <t>赵双玲</t>
  </si>
  <si>
    <t>2020121200285977</t>
  </si>
  <si>
    <t>平湖街道西桥委8组</t>
  </si>
  <si>
    <t>平萍</t>
  </si>
  <si>
    <t>2020121100285242</t>
  </si>
  <si>
    <t>通阳路前进村</t>
  </si>
  <si>
    <t>刘伟铭</t>
  </si>
  <si>
    <t>2020121300287347</t>
  </si>
  <si>
    <t>通阳路华山委8组</t>
  </si>
  <si>
    <t>田桂荣</t>
  </si>
  <si>
    <t>2020121400288572</t>
  </si>
  <si>
    <t>王丹</t>
  </si>
  <si>
    <t>2020121300287161</t>
  </si>
  <si>
    <t>通阳路博山委3组</t>
  </si>
  <si>
    <t>鲁双双</t>
  </si>
  <si>
    <t>2020121400288582</t>
  </si>
  <si>
    <t>平湖街道东桥委14组</t>
  </si>
  <si>
    <t>杨玉梅</t>
  </si>
  <si>
    <t>2020121200286391</t>
  </si>
  <si>
    <t>通阳路泰山委1组</t>
  </si>
  <si>
    <t>吴晓南</t>
  </si>
  <si>
    <t>2020121100285456</t>
  </si>
  <si>
    <t>北山路于家村</t>
  </si>
  <si>
    <t>周晓英</t>
  </si>
  <si>
    <t>2020121300287944</t>
  </si>
  <si>
    <t>平湖街道林家村</t>
  </si>
  <si>
    <t>李彩霞</t>
  </si>
  <si>
    <t>2020121200286203</t>
  </si>
  <si>
    <t>齐家镇长兴村</t>
  </si>
  <si>
    <t>贺佳瑞</t>
  </si>
  <si>
    <t>2020121400288797</t>
  </si>
  <si>
    <t>张利颖</t>
  </si>
  <si>
    <t>2020121100285144</t>
  </si>
  <si>
    <t>齐家镇卧龙村</t>
  </si>
  <si>
    <t>刘晓平</t>
  </si>
  <si>
    <t>56</t>
  </si>
  <si>
    <t>2020121400288852</t>
  </si>
  <si>
    <t>鹿乡镇蔡家村</t>
  </si>
  <si>
    <t>20122916064241102</t>
  </si>
  <si>
    <t>20122916064358129</t>
  </si>
  <si>
    <t>20122916064341547</t>
  </si>
  <si>
    <t>20122916064386789</t>
  </si>
  <si>
    <t>20122916064412307</t>
  </si>
  <si>
    <t>20122916064489170</t>
  </si>
  <si>
    <t>20122916064508574</t>
  </si>
  <si>
    <t>20122916064518337</t>
  </si>
  <si>
    <t>20122916064542456</t>
  </si>
  <si>
    <t>20122916064689488</t>
  </si>
  <si>
    <t>20122916064106795</t>
  </si>
  <si>
    <t>20122916064696344</t>
  </si>
  <si>
    <t>20122916064612551</t>
  </si>
  <si>
    <t>20122916064326540</t>
  </si>
  <si>
    <t>20122916064688658</t>
  </si>
  <si>
    <t>20122916064746660</t>
  </si>
  <si>
    <t>20122916064122679</t>
  </si>
  <si>
    <t>20122916064118562</t>
  </si>
  <si>
    <t>20122916064108117</t>
  </si>
  <si>
    <t>20122916064399117</t>
  </si>
  <si>
    <t>20122916064182729</t>
  </si>
  <si>
    <t>20122916064762169</t>
  </si>
  <si>
    <t>20122916064761147</t>
  </si>
  <si>
    <t>申报单位：长春市双阳区泰和若石职业培训学校          开班时间：2020年 12 月 20  日        结业时间：2020年 12 月 28 日</t>
  </si>
  <si>
    <t>王超</t>
  </si>
  <si>
    <t>保健按摩师</t>
  </si>
  <si>
    <t>2020122300301421</t>
  </si>
  <si>
    <t>齐家镇官地村</t>
  </si>
  <si>
    <t>高爽</t>
  </si>
  <si>
    <t>2020122400302236</t>
  </si>
  <si>
    <t>农安县农安镇卜尔墩村</t>
  </si>
  <si>
    <t>王振兴</t>
  </si>
  <si>
    <t>57</t>
  </si>
  <si>
    <t>2020122400302256</t>
  </si>
  <si>
    <t>山河街道东升村</t>
  </si>
  <si>
    <t>张丽英</t>
  </si>
  <si>
    <t>2020122400302056</t>
  </si>
  <si>
    <t>山河街道卢家村</t>
  </si>
  <si>
    <t>马凤莲</t>
  </si>
  <si>
    <t>2020122400302268</t>
  </si>
  <si>
    <t>北山路宋家村</t>
  </si>
  <si>
    <t>马明</t>
  </si>
  <si>
    <t>33</t>
  </si>
  <si>
    <t>2020122300301376</t>
  </si>
  <si>
    <t>南关区玉潭镇丰产村</t>
  </si>
  <si>
    <t>王昱皓</t>
  </si>
  <si>
    <t>2020122400302409</t>
  </si>
  <si>
    <t>鹿乡镇刘家村</t>
  </si>
  <si>
    <t>赵淑清</t>
  </si>
  <si>
    <t>2020122400302453</t>
  </si>
  <si>
    <t>吴艳玲</t>
  </si>
  <si>
    <t>2020122300301268</t>
  </si>
  <si>
    <t>鹿乡镇石溪村</t>
  </si>
  <si>
    <t>2020122200300388</t>
  </si>
  <si>
    <t>2020122200300398</t>
  </si>
  <si>
    <t>赵畔</t>
  </si>
  <si>
    <t>2020122300301070</t>
  </si>
  <si>
    <t>北山路石桥委15组</t>
  </si>
  <si>
    <t>2020122200309878</t>
  </si>
  <si>
    <t>2020122400302034</t>
  </si>
  <si>
    <t>李爽</t>
  </si>
  <si>
    <t>2020122400302742</t>
  </si>
  <si>
    <t>平湖街道泰山委4组</t>
  </si>
  <si>
    <t>赵敏</t>
  </si>
  <si>
    <t>2020122200300591</t>
  </si>
  <si>
    <t>平湖街道通阳委5组</t>
  </si>
  <si>
    <t>贾井红</t>
  </si>
  <si>
    <t>2020122400302190</t>
  </si>
  <si>
    <t>孔德臣</t>
  </si>
  <si>
    <t>2020122300300824</t>
  </si>
  <si>
    <t>山河街道五家子村</t>
  </si>
  <si>
    <t>姜丽娟</t>
  </si>
  <si>
    <t>2020122400301948</t>
  </si>
  <si>
    <t>北山路博山委1组</t>
  </si>
  <si>
    <t>于丽娜</t>
  </si>
  <si>
    <t>2020122300301648</t>
  </si>
  <si>
    <t>磐石市明城镇明城村</t>
  </si>
  <si>
    <t>2020122400301940</t>
  </si>
  <si>
    <t>2020122200300548</t>
  </si>
  <si>
    <t>2020122400302300</t>
  </si>
  <si>
    <t>2020122400302348</t>
  </si>
  <si>
    <t>2020122300301481</t>
  </si>
  <si>
    <t>2020122300301210</t>
  </si>
  <si>
    <t>曹丽宏</t>
  </si>
  <si>
    <t>2020122300301622</t>
  </si>
  <si>
    <t>2020122400302130</t>
  </si>
  <si>
    <t>2020122200299860</t>
  </si>
  <si>
    <t>平湖街道南岗委</t>
  </si>
  <si>
    <t>姚春红</t>
  </si>
  <si>
    <t>2020122400302284</t>
  </si>
  <si>
    <t>通阳路华山委1组</t>
  </si>
  <si>
    <t>梁玉华</t>
  </si>
  <si>
    <t>2020122400302770</t>
  </si>
  <si>
    <t>平湖街道六条委</t>
  </si>
  <si>
    <t>20123007215446253</t>
  </si>
  <si>
    <t>20123007215476215</t>
  </si>
  <si>
    <t>20123007215401278</t>
  </si>
  <si>
    <t>20123007215372661</t>
  </si>
  <si>
    <t>20123007215473420</t>
  </si>
  <si>
    <t>20123007215452795</t>
  </si>
  <si>
    <t>20123007215488386</t>
  </si>
  <si>
    <t>20123007215591864</t>
  </si>
  <si>
    <t>20123007215448855</t>
  </si>
  <si>
    <t>20123007215426208</t>
  </si>
  <si>
    <t>20123007215569241</t>
  </si>
  <si>
    <t>20123007215451569</t>
  </si>
  <si>
    <t>20123007215461588</t>
  </si>
  <si>
    <t>20123007215361356</t>
  </si>
  <si>
    <t>20123007215451783</t>
  </si>
  <si>
    <t>20123007215529727</t>
  </si>
  <si>
    <t>20123007215326491</t>
  </si>
  <si>
    <t>20123007215376332</t>
  </si>
  <si>
    <t>20123007215579168</t>
  </si>
  <si>
    <t>20123110482981800</t>
  </si>
  <si>
    <t>20123110482989268</t>
  </si>
  <si>
    <t>20123110482973706</t>
  </si>
  <si>
    <t>20123110482921782</t>
  </si>
  <si>
    <t>20123110482922609</t>
  </si>
  <si>
    <t>20123110482966784</t>
  </si>
  <si>
    <t>20123110482988347</t>
  </si>
  <si>
    <t>20123110482918632</t>
  </si>
  <si>
    <t>20123110483051248</t>
  </si>
  <si>
    <t>20123110483068143</t>
  </si>
  <si>
    <t>20123110483072836</t>
  </si>
  <si>
    <t>20123110483042546</t>
  </si>
  <si>
    <t>20123110483012650</t>
  </si>
  <si>
    <t>20123110483046616</t>
  </si>
  <si>
    <t>20123110483039618</t>
  </si>
  <si>
    <t>20123110483061863</t>
  </si>
  <si>
    <t>20123110483046200</t>
  </si>
  <si>
    <t>20123110483008256</t>
  </si>
  <si>
    <t>20123110483009274</t>
  </si>
  <si>
    <t>20123110483069145</t>
  </si>
  <si>
    <t>20123110483001390</t>
  </si>
  <si>
    <t>20123110483016369</t>
  </si>
  <si>
    <t>20123110483052778</t>
  </si>
  <si>
    <t>20123110483199638</t>
  </si>
  <si>
    <t>20123110483159459</t>
  </si>
  <si>
    <t>20123110483119200</t>
  </si>
  <si>
    <t>20123110483126572</t>
  </si>
  <si>
    <t>20123110483189390</t>
  </si>
  <si>
    <t>20123110483173635</t>
  </si>
  <si>
    <t>20123110483166408</t>
  </si>
  <si>
    <t>20123110483119358</t>
  </si>
  <si>
    <t>20123110483161814</t>
  </si>
  <si>
    <t>20123110483111442</t>
  </si>
  <si>
    <t>20123110483151128</t>
  </si>
  <si>
    <t>20123110483172698</t>
  </si>
  <si>
    <t>20123110483116674</t>
  </si>
  <si>
    <t>20123110483188755</t>
  </si>
  <si>
    <t>20123110483119170</t>
  </si>
  <si>
    <t>20123110483229186</t>
  </si>
  <si>
    <t>20123110483222869</t>
  </si>
  <si>
    <t>20123110483258530</t>
  </si>
  <si>
    <t>20123110483261800</t>
  </si>
  <si>
    <t>申报单位：长春市双营职业技术学校              开班时间：2020年 12 月 19 日        结业时间：2020年 12 月 30 日</t>
  </si>
  <si>
    <t>20123110475261297</t>
  </si>
  <si>
    <t>20123110475222725</t>
  </si>
  <si>
    <t>20123110475228324</t>
  </si>
  <si>
    <t>20123110475331602</t>
  </si>
  <si>
    <t>20123110475398669</t>
  </si>
  <si>
    <t>20123110475361336</t>
  </si>
  <si>
    <t>20123110475331409</t>
  </si>
  <si>
    <t>20123110475308176</t>
  </si>
  <si>
    <t>20123110475316213</t>
  </si>
  <si>
    <t>20123110475386516</t>
  </si>
  <si>
    <t>20123110475379546</t>
  </si>
  <si>
    <t>20123110475338271</t>
  </si>
  <si>
    <t>20123110475312384</t>
  </si>
  <si>
    <t>20123110475311313</t>
  </si>
  <si>
    <t>20123110475338664</t>
  </si>
  <si>
    <t>20123110475321723</t>
  </si>
  <si>
    <t>20123110475312730</t>
  </si>
  <si>
    <t>20123110475356747</t>
  </si>
  <si>
    <t>20123110475418106</t>
  </si>
  <si>
    <t>20123110475479630</t>
  </si>
  <si>
    <t>20123110475473742</t>
  </si>
  <si>
    <t>20123110475466637</t>
  </si>
  <si>
    <t>20123110475471683</t>
  </si>
  <si>
    <t>20123110475491533</t>
  </si>
  <si>
    <t>20123110475439615</t>
  </si>
  <si>
    <t>20123110475441106</t>
  </si>
  <si>
    <t>20123110475481638</t>
  </si>
  <si>
    <t>20123110475478496</t>
  </si>
  <si>
    <t>20123110475439725</t>
  </si>
  <si>
    <t>20123110475472502</t>
  </si>
  <si>
    <t>20123110475412237</t>
  </si>
  <si>
    <t>20123110475409891</t>
  </si>
  <si>
    <t>20123110475448598</t>
  </si>
  <si>
    <t>20123110475599880</t>
  </si>
  <si>
    <t>20123110475561845</t>
  </si>
  <si>
    <t>申请单位：吉林省北芪科技制药有限公司</t>
  </si>
  <si>
    <t>姓名</t>
  </si>
  <si>
    <t>岗位名称</t>
  </si>
  <si>
    <t>入职时间</t>
  </si>
  <si>
    <t>申请月份</t>
  </si>
  <si>
    <t>补贴金额（元）</t>
  </si>
  <si>
    <t>林晓利</t>
  </si>
  <si>
    <t>生产部</t>
  </si>
  <si>
    <t>3月份</t>
  </si>
  <si>
    <t>陈阳</t>
  </si>
  <si>
    <t>制剂主任</t>
  </si>
  <si>
    <t>李春玉</t>
  </si>
  <si>
    <t>化验室主任</t>
  </si>
  <si>
    <t>刘昕玥</t>
  </si>
  <si>
    <t>工艺员</t>
  </si>
  <si>
    <t>佟胜男</t>
  </si>
  <si>
    <t>化验员</t>
  </si>
  <si>
    <t>刘家男</t>
  </si>
  <si>
    <t>库管</t>
  </si>
  <si>
    <t>闫伟伟</t>
  </si>
  <si>
    <t>QA</t>
  </si>
  <si>
    <t>宿子阳</t>
  </si>
  <si>
    <t>设备部</t>
  </si>
  <si>
    <t>刘爽</t>
  </si>
  <si>
    <t>会计</t>
  </si>
  <si>
    <t>孙秀兰</t>
  </si>
  <si>
    <t>仓储</t>
  </si>
  <si>
    <t>李冬梅</t>
  </si>
  <si>
    <t>前提</t>
  </si>
  <si>
    <t>龙振杰</t>
  </si>
  <si>
    <t>5月份</t>
  </si>
  <si>
    <t>马志岩</t>
  </si>
  <si>
    <t>贴标工</t>
  </si>
  <si>
    <t>左金英</t>
  </si>
  <si>
    <t>制剂操作工</t>
  </si>
  <si>
    <t>朱洪玉</t>
  </si>
  <si>
    <t>洗瓶理瓶</t>
  </si>
  <si>
    <t>闫学志</t>
  </si>
  <si>
    <t>洗瓶</t>
  </si>
  <si>
    <t>宋彦</t>
  </si>
  <si>
    <t>田海鸥</t>
  </si>
  <si>
    <t>灌装</t>
  </si>
  <si>
    <t>高金丽</t>
  </si>
  <si>
    <t>王金龙</t>
  </si>
  <si>
    <t>灭菌</t>
  </si>
  <si>
    <t>廖春娥</t>
  </si>
  <si>
    <t>陈双</t>
  </si>
  <si>
    <t>张秀辉</t>
  </si>
  <si>
    <t>李佳</t>
  </si>
  <si>
    <t>陈立成</t>
  </si>
  <si>
    <t>前提主任</t>
  </si>
  <si>
    <t>6月份</t>
  </si>
  <si>
    <t>8月份</t>
  </si>
  <si>
    <t>9月份</t>
  </si>
  <si>
    <t>11月份</t>
  </si>
  <si>
    <t>李慧萍</t>
  </si>
  <si>
    <t>孙立娜</t>
  </si>
  <si>
    <t>外包</t>
  </si>
  <si>
    <t>辛丽莹</t>
  </si>
  <si>
    <t>姜立媛</t>
  </si>
  <si>
    <t>万洪丽</t>
  </si>
  <si>
    <t>常宇</t>
  </si>
  <si>
    <t>销售内勤</t>
  </si>
  <si>
    <t>合计金额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</si>
</sst>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48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R13" sqref="R13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4" width="5.625" style="12" customWidth="1"/>
    <col min="5" max="5" width="9.75390625" style="12" customWidth="1"/>
    <col min="6" max="6" width="13.375" style="12" customWidth="1"/>
    <col min="7" max="7" width="24.625" style="12" customWidth="1"/>
    <col min="8" max="8" width="9.00390625" style="12" customWidth="1"/>
    <col min="9" max="9" width="25.625" style="12" customWidth="1"/>
    <col min="10" max="10" width="22.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8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3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24" customHeight="1">
      <c r="A5" s="16">
        <v>1</v>
      </c>
      <c r="B5" s="38" t="s">
        <v>12</v>
      </c>
      <c r="C5" s="18" t="s">
        <v>13</v>
      </c>
      <c r="D5" s="20" t="s">
        <v>14</v>
      </c>
      <c r="E5" s="18" t="s">
        <v>15</v>
      </c>
      <c r="F5" s="18" t="s">
        <v>16</v>
      </c>
      <c r="G5" s="19" t="s">
        <v>17</v>
      </c>
      <c r="H5" s="18" t="s">
        <v>18</v>
      </c>
      <c r="I5" s="20" t="s">
        <v>19</v>
      </c>
      <c r="J5" s="26">
        <v>1500</v>
      </c>
    </row>
    <row r="6" spans="1:10" ht="24" customHeight="1">
      <c r="A6" s="16">
        <v>2</v>
      </c>
      <c r="B6" s="38" t="s">
        <v>20</v>
      </c>
      <c r="C6" s="18" t="s">
        <v>13</v>
      </c>
      <c r="D6" s="18">
        <v>48</v>
      </c>
      <c r="E6" s="18" t="s">
        <v>15</v>
      </c>
      <c r="F6" s="18" t="s">
        <v>16</v>
      </c>
      <c r="G6" s="19" t="s">
        <v>21</v>
      </c>
      <c r="H6" s="18" t="s">
        <v>18</v>
      </c>
      <c r="I6" s="18" t="s">
        <v>22</v>
      </c>
      <c r="J6" s="26">
        <v>1500</v>
      </c>
    </row>
    <row r="7" spans="1:10" ht="24" customHeight="1">
      <c r="A7" s="16">
        <v>3</v>
      </c>
      <c r="B7" s="38" t="s">
        <v>23</v>
      </c>
      <c r="C7" s="18" t="s">
        <v>13</v>
      </c>
      <c r="D7" s="18">
        <v>30</v>
      </c>
      <c r="E7" s="18" t="s">
        <v>15</v>
      </c>
      <c r="F7" s="18" t="s">
        <v>16</v>
      </c>
      <c r="G7" s="19" t="s">
        <v>24</v>
      </c>
      <c r="H7" s="18" t="s">
        <v>18</v>
      </c>
      <c r="I7" s="18" t="s">
        <v>25</v>
      </c>
      <c r="J7" s="26">
        <v>1500</v>
      </c>
    </row>
    <row r="8" spans="1:10" ht="24" customHeight="1">
      <c r="A8" s="16">
        <v>4</v>
      </c>
      <c r="B8" s="38" t="s">
        <v>26</v>
      </c>
      <c r="C8" s="18" t="s">
        <v>13</v>
      </c>
      <c r="D8" s="20" t="s">
        <v>27</v>
      </c>
      <c r="E8" s="18" t="s">
        <v>15</v>
      </c>
      <c r="F8" s="18" t="s">
        <v>16</v>
      </c>
      <c r="G8" s="19" t="s">
        <v>28</v>
      </c>
      <c r="H8" s="18" t="s">
        <v>18</v>
      </c>
      <c r="I8" s="20" t="s">
        <v>19</v>
      </c>
      <c r="J8" s="26">
        <v>1500</v>
      </c>
    </row>
    <row r="9" spans="1:10" ht="24" customHeight="1">
      <c r="A9" s="16">
        <v>5</v>
      </c>
      <c r="B9" s="38" t="s">
        <v>29</v>
      </c>
      <c r="C9" s="18" t="s">
        <v>13</v>
      </c>
      <c r="D9" s="20" t="s">
        <v>30</v>
      </c>
      <c r="E9" s="18" t="s">
        <v>15</v>
      </c>
      <c r="F9" s="18" t="s">
        <v>16</v>
      </c>
      <c r="G9" s="19" t="s">
        <v>31</v>
      </c>
      <c r="H9" s="18" t="s">
        <v>18</v>
      </c>
      <c r="I9" s="20" t="s">
        <v>32</v>
      </c>
      <c r="J9" s="26">
        <v>1500</v>
      </c>
    </row>
    <row r="10" spans="1:10" ht="24" customHeight="1">
      <c r="A10" s="16">
        <v>6</v>
      </c>
      <c r="B10" s="38" t="s">
        <v>33</v>
      </c>
      <c r="C10" s="18" t="s">
        <v>13</v>
      </c>
      <c r="D10" s="18">
        <v>42</v>
      </c>
      <c r="E10" s="18" t="s">
        <v>15</v>
      </c>
      <c r="F10" s="18" t="s">
        <v>16</v>
      </c>
      <c r="G10" s="19" t="s">
        <v>34</v>
      </c>
      <c r="H10" s="18" t="s">
        <v>18</v>
      </c>
      <c r="I10" s="18" t="s">
        <v>22</v>
      </c>
      <c r="J10" s="26">
        <v>1350</v>
      </c>
    </row>
    <row r="11" spans="1:10" ht="24" customHeight="1">
      <c r="A11" s="16">
        <v>7</v>
      </c>
      <c r="B11" s="38" t="s">
        <v>35</v>
      </c>
      <c r="C11" s="18" t="s">
        <v>13</v>
      </c>
      <c r="D11" s="20" t="s">
        <v>36</v>
      </c>
      <c r="E11" s="18" t="s">
        <v>15</v>
      </c>
      <c r="F11" s="18" t="s">
        <v>16</v>
      </c>
      <c r="G11" s="19" t="s">
        <v>37</v>
      </c>
      <c r="H11" s="18" t="s">
        <v>18</v>
      </c>
      <c r="I11" s="20" t="s">
        <v>22</v>
      </c>
      <c r="J11" s="26">
        <v>1500</v>
      </c>
    </row>
    <row r="12" spans="1:10" ht="24" customHeight="1">
      <c r="A12" s="16">
        <v>8</v>
      </c>
      <c r="B12" s="38" t="s">
        <v>38</v>
      </c>
      <c r="C12" s="18" t="s">
        <v>13</v>
      </c>
      <c r="D12" s="18">
        <v>41</v>
      </c>
      <c r="E12" s="18" t="s">
        <v>15</v>
      </c>
      <c r="F12" s="18" t="s">
        <v>16</v>
      </c>
      <c r="G12" s="19" t="s">
        <v>39</v>
      </c>
      <c r="H12" s="18" t="s">
        <v>18</v>
      </c>
      <c r="I12" s="18" t="s">
        <v>40</v>
      </c>
      <c r="J12" s="26">
        <v>1500</v>
      </c>
    </row>
    <row r="13" spans="1:10" ht="24" customHeight="1">
      <c r="A13" s="16">
        <v>9</v>
      </c>
      <c r="B13" s="38" t="s">
        <v>41</v>
      </c>
      <c r="C13" s="18" t="s">
        <v>13</v>
      </c>
      <c r="D13" s="18">
        <v>42</v>
      </c>
      <c r="E13" s="18" t="s">
        <v>15</v>
      </c>
      <c r="F13" s="18" t="s">
        <v>16</v>
      </c>
      <c r="G13" s="19" t="s">
        <v>42</v>
      </c>
      <c r="H13" s="18" t="s">
        <v>18</v>
      </c>
      <c r="I13" s="18" t="s">
        <v>22</v>
      </c>
      <c r="J13" s="26">
        <v>1500</v>
      </c>
    </row>
    <row r="14" spans="1:10" ht="24" customHeight="1">
      <c r="A14" s="16">
        <v>10</v>
      </c>
      <c r="B14" s="38" t="s">
        <v>43</v>
      </c>
      <c r="C14" s="18" t="s">
        <v>13</v>
      </c>
      <c r="D14" s="18">
        <v>48</v>
      </c>
      <c r="E14" s="18" t="s">
        <v>15</v>
      </c>
      <c r="F14" s="18" t="s">
        <v>16</v>
      </c>
      <c r="G14" s="19" t="s">
        <v>44</v>
      </c>
      <c r="H14" s="18" t="s">
        <v>18</v>
      </c>
      <c r="I14" s="18" t="s">
        <v>19</v>
      </c>
      <c r="J14" s="26">
        <v>1500</v>
      </c>
    </row>
    <row r="15" spans="1:10" ht="24" customHeight="1">
      <c r="A15" s="16">
        <v>11</v>
      </c>
      <c r="B15" s="38" t="s">
        <v>45</v>
      </c>
      <c r="C15" s="18" t="s">
        <v>13</v>
      </c>
      <c r="D15" s="18">
        <v>28</v>
      </c>
      <c r="E15" s="18" t="s">
        <v>15</v>
      </c>
      <c r="F15" s="18" t="s">
        <v>16</v>
      </c>
      <c r="G15" s="19" t="s">
        <v>46</v>
      </c>
      <c r="H15" s="18" t="s">
        <v>18</v>
      </c>
      <c r="I15" s="18" t="s">
        <v>22</v>
      </c>
      <c r="J15" s="26">
        <v>1500</v>
      </c>
    </row>
    <row r="16" spans="1:10" ht="24" customHeight="1">
      <c r="A16" s="16">
        <v>12</v>
      </c>
      <c r="B16" s="38" t="s">
        <v>47</v>
      </c>
      <c r="C16" s="18" t="s">
        <v>13</v>
      </c>
      <c r="D16" s="18">
        <v>41</v>
      </c>
      <c r="E16" s="18" t="s">
        <v>15</v>
      </c>
      <c r="F16" s="18" t="s">
        <v>16</v>
      </c>
      <c r="G16" s="19" t="s">
        <v>48</v>
      </c>
      <c r="H16" s="18" t="s">
        <v>18</v>
      </c>
      <c r="I16" s="18" t="s">
        <v>25</v>
      </c>
      <c r="J16" s="26">
        <v>1500</v>
      </c>
    </row>
    <row r="17" spans="1:10" ht="24" customHeight="1">
      <c r="A17" s="16">
        <v>13</v>
      </c>
      <c r="B17" s="38" t="s">
        <v>49</v>
      </c>
      <c r="C17" s="18" t="s">
        <v>13</v>
      </c>
      <c r="D17" s="18">
        <v>35</v>
      </c>
      <c r="E17" s="18" t="s">
        <v>15</v>
      </c>
      <c r="F17" s="18" t="s">
        <v>16</v>
      </c>
      <c r="G17" s="19" t="s">
        <v>50</v>
      </c>
      <c r="H17" s="18" t="s">
        <v>18</v>
      </c>
      <c r="I17" s="18" t="s">
        <v>51</v>
      </c>
      <c r="J17" s="26">
        <v>1500</v>
      </c>
    </row>
    <row r="18" spans="1:10" ht="24" customHeight="1">
      <c r="A18" s="16">
        <v>14</v>
      </c>
      <c r="B18" s="38" t="s">
        <v>52</v>
      </c>
      <c r="C18" s="18" t="s">
        <v>13</v>
      </c>
      <c r="D18" s="18">
        <v>34</v>
      </c>
      <c r="E18" s="18" t="s">
        <v>15</v>
      </c>
      <c r="F18" s="18" t="s">
        <v>16</v>
      </c>
      <c r="G18" s="19" t="s">
        <v>53</v>
      </c>
      <c r="H18" s="18" t="s">
        <v>18</v>
      </c>
      <c r="I18" s="18" t="s">
        <v>54</v>
      </c>
      <c r="J18" s="26">
        <v>1500</v>
      </c>
    </row>
    <row r="19" spans="1:10" ht="24" customHeight="1">
      <c r="A19" s="16">
        <v>15</v>
      </c>
      <c r="B19" s="38" t="s">
        <v>55</v>
      </c>
      <c r="C19" s="18" t="s">
        <v>13</v>
      </c>
      <c r="D19" s="20" t="s">
        <v>30</v>
      </c>
      <c r="E19" s="18" t="s">
        <v>15</v>
      </c>
      <c r="F19" s="18" t="s">
        <v>16</v>
      </c>
      <c r="G19" s="19" t="s">
        <v>56</v>
      </c>
      <c r="H19" s="18" t="s">
        <v>18</v>
      </c>
      <c r="I19" s="20" t="s">
        <v>32</v>
      </c>
      <c r="J19" s="26">
        <v>1500</v>
      </c>
    </row>
    <row r="20" spans="1:10" ht="24" customHeight="1">
      <c r="A20" s="16">
        <v>16</v>
      </c>
      <c r="B20" s="38" t="s">
        <v>57</v>
      </c>
      <c r="C20" s="18" t="s">
        <v>13</v>
      </c>
      <c r="D20" s="20" t="s">
        <v>58</v>
      </c>
      <c r="E20" s="18" t="s">
        <v>15</v>
      </c>
      <c r="F20" s="18" t="s">
        <v>16</v>
      </c>
      <c r="G20" s="19" t="s">
        <v>59</v>
      </c>
      <c r="H20" s="18" t="s">
        <v>18</v>
      </c>
      <c r="I20" s="20" t="s">
        <v>25</v>
      </c>
      <c r="J20" s="26">
        <v>1350</v>
      </c>
    </row>
    <row r="21" spans="1:10" ht="24" customHeight="1">
      <c r="A21" s="16">
        <v>17</v>
      </c>
      <c r="B21" s="38" t="s">
        <v>60</v>
      </c>
      <c r="C21" s="18" t="s">
        <v>13</v>
      </c>
      <c r="D21" s="20" t="s">
        <v>61</v>
      </c>
      <c r="E21" s="18" t="s">
        <v>15</v>
      </c>
      <c r="F21" s="18" t="s">
        <v>16</v>
      </c>
      <c r="G21" s="19" t="s">
        <v>62</v>
      </c>
      <c r="H21" s="18" t="s">
        <v>18</v>
      </c>
      <c r="I21" s="20" t="s">
        <v>25</v>
      </c>
      <c r="J21" s="26">
        <v>1500</v>
      </c>
    </row>
    <row r="22" spans="1:10" ht="24" customHeight="1">
      <c r="A22" s="16">
        <v>18</v>
      </c>
      <c r="B22" s="38" t="s">
        <v>63</v>
      </c>
      <c r="C22" s="18" t="s">
        <v>13</v>
      </c>
      <c r="D22" s="20" t="s">
        <v>64</v>
      </c>
      <c r="E22" s="18" t="s">
        <v>15</v>
      </c>
      <c r="F22" s="18" t="s">
        <v>16</v>
      </c>
      <c r="G22" s="19" t="s">
        <v>65</v>
      </c>
      <c r="H22" s="18" t="s">
        <v>18</v>
      </c>
      <c r="I22" s="20" t="s">
        <v>25</v>
      </c>
      <c r="J22" s="26">
        <v>1500</v>
      </c>
    </row>
    <row r="23" spans="1:10" ht="24" customHeight="1">
      <c r="A23" s="16">
        <v>19</v>
      </c>
      <c r="B23" s="38" t="s">
        <v>66</v>
      </c>
      <c r="C23" s="18" t="s">
        <v>13</v>
      </c>
      <c r="D23" s="20" t="s">
        <v>67</v>
      </c>
      <c r="E23" s="18" t="s">
        <v>15</v>
      </c>
      <c r="F23" s="18" t="s">
        <v>16</v>
      </c>
      <c r="G23" s="19" t="s">
        <v>68</v>
      </c>
      <c r="H23" s="18" t="s">
        <v>18</v>
      </c>
      <c r="I23" s="20" t="s">
        <v>25</v>
      </c>
      <c r="J23" s="26">
        <v>1500</v>
      </c>
    </row>
    <row r="24" spans="1:10" ht="24" customHeight="1">
      <c r="A24" s="16">
        <v>20</v>
      </c>
      <c r="B24" s="38" t="s">
        <v>69</v>
      </c>
      <c r="C24" s="18" t="s">
        <v>13</v>
      </c>
      <c r="D24" s="20" t="s">
        <v>27</v>
      </c>
      <c r="E24" s="18" t="s">
        <v>15</v>
      </c>
      <c r="F24" s="18" t="s">
        <v>16</v>
      </c>
      <c r="G24" s="19" t="s">
        <v>70</v>
      </c>
      <c r="H24" s="18" t="s">
        <v>18</v>
      </c>
      <c r="I24" s="20" t="s">
        <v>25</v>
      </c>
      <c r="J24" s="26">
        <v>1500</v>
      </c>
    </row>
    <row r="25" spans="1:10" ht="24" customHeight="1">
      <c r="A25" s="16">
        <v>21</v>
      </c>
      <c r="B25" s="38" t="s">
        <v>71</v>
      </c>
      <c r="C25" s="18" t="s">
        <v>13</v>
      </c>
      <c r="D25" s="20" t="s">
        <v>27</v>
      </c>
      <c r="E25" s="18" t="s">
        <v>15</v>
      </c>
      <c r="F25" s="18" t="s">
        <v>16</v>
      </c>
      <c r="G25" s="19" t="s">
        <v>72</v>
      </c>
      <c r="H25" s="18" t="s">
        <v>18</v>
      </c>
      <c r="I25" s="20" t="s">
        <v>25</v>
      </c>
      <c r="J25" s="26">
        <v>1500</v>
      </c>
    </row>
    <row r="26" spans="1:10" ht="24" customHeight="1">
      <c r="A26" s="16">
        <v>22</v>
      </c>
      <c r="B26" s="38" t="s">
        <v>73</v>
      </c>
      <c r="C26" s="18" t="s">
        <v>13</v>
      </c>
      <c r="D26" s="20" t="s">
        <v>36</v>
      </c>
      <c r="E26" s="18" t="s">
        <v>15</v>
      </c>
      <c r="F26" s="18" t="s">
        <v>16</v>
      </c>
      <c r="G26" s="19" t="s">
        <v>74</v>
      </c>
      <c r="H26" s="18" t="s">
        <v>18</v>
      </c>
      <c r="I26" s="20" t="s">
        <v>22</v>
      </c>
      <c r="J26" s="26">
        <v>1500</v>
      </c>
    </row>
    <row r="27" spans="1:10" ht="24" customHeight="1">
      <c r="A27" s="16">
        <v>23</v>
      </c>
      <c r="B27" s="38" t="s">
        <v>75</v>
      </c>
      <c r="C27" s="18" t="s">
        <v>13</v>
      </c>
      <c r="D27" s="20" t="s">
        <v>14</v>
      </c>
      <c r="E27" s="18" t="s">
        <v>15</v>
      </c>
      <c r="F27" s="18" t="s">
        <v>16</v>
      </c>
      <c r="G27" s="19" t="s">
        <v>76</v>
      </c>
      <c r="H27" s="18" t="s">
        <v>18</v>
      </c>
      <c r="I27" s="20" t="s">
        <v>77</v>
      </c>
      <c r="J27" s="26">
        <v>1500</v>
      </c>
    </row>
    <row r="28" spans="1:10" ht="24" customHeight="1">
      <c r="A28" s="16">
        <v>24</v>
      </c>
      <c r="B28" s="20" t="s">
        <v>78</v>
      </c>
      <c r="C28" s="18" t="s">
        <v>13</v>
      </c>
      <c r="D28" s="20" t="s">
        <v>79</v>
      </c>
      <c r="E28" s="18" t="s">
        <v>15</v>
      </c>
      <c r="F28" s="18" t="s">
        <v>16</v>
      </c>
      <c r="G28" s="19" t="s">
        <v>80</v>
      </c>
      <c r="H28" s="18" t="s">
        <v>18</v>
      </c>
      <c r="I28" s="20" t="s">
        <v>25</v>
      </c>
      <c r="J28" s="26">
        <v>1500</v>
      </c>
    </row>
    <row r="29" spans="1:10" ht="24" customHeight="1">
      <c r="A29" s="16">
        <v>25</v>
      </c>
      <c r="B29" s="20" t="s">
        <v>81</v>
      </c>
      <c r="C29" s="18" t="s">
        <v>13</v>
      </c>
      <c r="D29" s="20" t="s">
        <v>82</v>
      </c>
      <c r="E29" s="18" t="s">
        <v>15</v>
      </c>
      <c r="F29" s="18" t="s">
        <v>16</v>
      </c>
      <c r="G29" s="19" t="s">
        <v>83</v>
      </c>
      <c r="H29" s="18" t="s">
        <v>18</v>
      </c>
      <c r="I29" s="20" t="s">
        <v>22</v>
      </c>
      <c r="J29" s="26">
        <v>1500</v>
      </c>
    </row>
    <row r="30" spans="1:10" ht="24" customHeight="1">
      <c r="A30" s="16">
        <v>26</v>
      </c>
      <c r="B30" s="20" t="s">
        <v>84</v>
      </c>
      <c r="C30" s="18" t="s">
        <v>13</v>
      </c>
      <c r="D30" s="20" t="s">
        <v>82</v>
      </c>
      <c r="E30" s="18" t="s">
        <v>15</v>
      </c>
      <c r="F30" s="18" t="s">
        <v>16</v>
      </c>
      <c r="G30" s="19" t="s">
        <v>85</v>
      </c>
      <c r="H30" s="18" t="s">
        <v>18</v>
      </c>
      <c r="I30" s="20" t="s">
        <v>22</v>
      </c>
      <c r="J30" s="26">
        <v>1500</v>
      </c>
    </row>
    <row r="31" spans="1:10" ht="24" customHeight="1">
      <c r="A31" s="16">
        <v>27</v>
      </c>
      <c r="B31" s="20" t="s">
        <v>86</v>
      </c>
      <c r="C31" s="18" t="s">
        <v>13</v>
      </c>
      <c r="D31" s="20" t="s">
        <v>30</v>
      </c>
      <c r="E31" s="18" t="s">
        <v>15</v>
      </c>
      <c r="F31" s="18" t="s">
        <v>16</v>
      </c>
      <c r="G31" s="19" t="s">
        <v>87</v>
      </c>
      <c r="H31" s="18" t="s">
        <v>18</v>
      </c>
      <c r="I31" s="20" t="s">
        <v>22</v>
      </c>
      <c r="J31" s="26">
        <v>1500</v>
      </c>
    </row>
    <row r="32" spans="1:10" ht="24" customHeight="1">
      <c r="A32" s="22" t="s">
        <v>88</v>
      </c>
      <c r="B32" s="23"/>
      <c r="C32" s="23"/>
      <c r="D32" s="23"/>
      <c r="E32" s="23"/>
      <c r="F32" s="23"/>
      <c r="G32" s="23"/>
      <c r="H32" s="23"/>
      <c r="I32" s="27"/>
      <c r="J32" s="28">
        <f>SUM(J5:J31)</f>
        <v>40200</v>
      </c>
    </row>
    <row r="33" spans="1:10" ht="25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2.5" customHeight="1"/>
    <row r="60" ht="22.5" customHeight="1"/>
  </sheetData>
  <sheetProtection/>
  <mergeCells count="4">
    <mergeCell ref="A1:J1"/>
    <mergeCell ref="A3:J3"/>
    <mergeCell ref="A32:I32"/>
    <mergeCell ref="A33:J3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22">
      <selection activeCell="E45" sqref="E45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2.5" customHeight="1">
      <c r="A3" s="14" t="s">
        <v>89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3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8.75" customHeight="1">
      <c r="A5" s="15">
        <v>1</v>
      </c>
      <c r="B5" s="32" t="s">
        <v>90</v>
      </c>
      <c r="C5" s="18" t="s">
        <v>13</v>
      </c>
      <c r="D5" s="18">
        <v>55</v>
      </c>
      <c r="E5" s="18" t="s">
        <v>15</v>
      </c>
      <c r="F5" s="18" t="s">
        <v>16</v>
      </c>
      <c r="G5" s="19" t="s">
        <v>91</v>
      </c>
      <c r="H5" s="18" t="s">
        <v>18</v>
      </c>
      <c r="I5" s="18" t="s">
        <v>92</v>
      </c>
      <c r="J5" s="37">
        <v>720</v>
      </c>
    </row>
    <row r="6" spans="1:10" ht="18.75" customHeight="1">
      <c r="A6" s="15">
        <v>2</v>
      </c>
      <c r="B6" s="32" t="s">
        <v>93</v>
      </c>
      <c r="C6" s="18" t="s">
        <v>13</v>
      </c>
      <c r="D6" s="18">
        <v>55</v>
      </c>
      <c r="E6" s="18" t="s">
        <v>15</v>
      </c>
      <c r="F6" s="18" t="s">
        <v>16</v>
      </c>
      <c r="G6" s="19" t="s">
        <v>94</v>
      </c>
      <c r="H6" s="18" t="s">
        <v>18</v>
      </c>
      <c r="I6" s="18" t="s">
        <v>95</v>
      </c>
      <c r="J6" s="37">
        <v>720</v>
      </c>
    </row>
    <row r="7" spans="1:10" ht="18.75" customHeight="1">
      <c r="A7" s="15">
        <v>3</v>
      </c>
      <c r="B7" s="32" t="s">
        <v>96</v>
      </c>
      <c r="C7" s="18" t="s">
        <v>13</v>
      </c>
      <c r="D7" s="18">
        <v>55</v>
      </c>
      <c r="E7" s="18" t="s">
        <v>15</v>
      </c>
      <c r="F7" s="18" t="s">
        <v>16</v>
      </c>
      <c r="G7" s="19" t="s">
        <v>97</v>
      </c>
      <c r="H7" s="18" t="s">
        <v>18</v>
      </c>
      <c r="I7" s="18" t="s">
        <v>95</v>
      </c>
      <c r="J7" s="37">
        <v>720</v>
      </c>
    </row>
    <row r="8" spans="1:10" ht="18.75" customHeight="1">
      <c r="A8" s="15">
        <v>4</v>
      </c>
      <c r="B8" s="32" t="s">
        <v>98</v>
      </c>
      <c r="C8" s="18" t="s">
        <v>13</v>
      </c>
      <c r="D8" s="20" t="s">
        <v>99</v>
      </c>
      <c r="E8" s="18" t="s">
        <v>15</v>
      </c>
      <c r="F8" s="18" t="s">
        <v>16</v>
      </c>
      <c r="G8" s="19" t="s">
        <v>100</v>
      </c>
      <c r="H8" s="18" t="s">
        <v>18</v>
      </c>
      <c r="I8" s="18" t="s">
        <v>95</v>
      </c>
      <c r="J8" s="37">
        <v>720</v>
      </c>
    </row>
    <row r="9" spans="1:10" ht="18.75" customHeight="1">
      <c r="A9" s="15">
        <v>5</v>
      </c>
      <c r="B9" s="32" t="s">
        <v>101</v>
      </c>
      <c r="C9" s="18" t="s">
        <v>13</v>
      </c>
      <c r="D9" s="20" t="s">
        <v>102</v>
      </c>
      <c r="E9" s="18" t="s">
        <v>15</v>
      </c>
      <c r="F9" s="18" t="s">
        <v>16</v>
      </c>
      <c r="G9" s="19" t="s">
        <v>103</v>
      </c>
      <c r="H9" s="18" t="s">
        <v>18</v>
      </c>
      <c r="I9" s="20" t="s">
        <v>104</v>
      </c>
      <c r="J9" s="37">
        <v>720</v>
      </c>
    </row>
    <row r="10" spans="1:10" ht="18.75" customHeight="1">
      <c r="A10" s="15">
        <v>6</v>
      </c>
      <c r="B10" s="32" t="s">
        <v>105</v>
      </c>
      <c r="C10" s="18" t="s">
        <v>13</v>
      </c>
      <c r="D10" s="20" t="s">
        <v>27</v>
      </c>
      <c r="E10" s="18" t="s">
        <v>15</v>
      </c>
      <c r="F10" s="18" t="s">
        <v>16</v>
      </c>
      <c r="G10" s="19" t="s">
        <v>106</v>
      </c>
      <c r="H10" s="18" t="s">
        <v>18</v>
      </c>
      <c r="I10" s="20" t="s">
        <v>107</v>
      </c>
      <c r="J10" s="37">
        <v>720</v>
      </c>
    </row>
    <row r="11" spans="1:10" ht="18.75" customHeight="1">
      <c r="A11" s="15">
        <v>7</v>
      </c>
      <c r="B11" s="32" t="s">
        <v>108</v>
      </c>
      <c r="C11" s="18" t="s">
        <v>13</v>
      </c>
      <c r="D11" s="20" t="s">
        <v>61</v>
      </c>
      <c r="E11" s="18" t="s">
        <v>15</v>
      </c>
      <c r="F11" s="18" t="s">
        <v>16</v>
      </c>
      <c r="G11" s="19" t="s">
        <v>109</v>
      </c>
      <c r="H11" s="18" t="s">
        <v>18</v>
      </c>
      <c r="I11" s="18" t="s">
        <v>95</v>
      </c>
      <c r="J11" s="37">
        <v>720</v>
      </c>
    </row>
    <row r="12" spans="1:10" ht="18.75" customHeight="1">
      <c r="A12" s="15">
        <v>8</v>
      </c>
      <c r="B12" s="32" t="s">
        <v>110</v>
      </c>
      <c r="C12" s="18" t="s">
        <v>13</v>
      </c>
      <c r="D12" s="18">
        <v>50</v>
      </c>
      <c r="E12" s="18" t="s">
        <v>15</v>
      </c>
      <c r="F12" s="18" t="s">
        <v>16</v>
      </c>
      <c r="G12" s="19" t="s">
        <v>111</v>
      </c>
      <c r="H12" s="18" t="s">
        <v>18</v>
      </c>
      <c r="I12" s="18" t="s">
        <v>112</v>
      </c>
      <c r="J12" s="37">
        <v>720</v>
      </c>
    </row>
    <row r="13" spans="1:10" ht="18.75" customHeight="1">
      <c r="A13" s="15">
        <v>9</v>
      </c>
      <c r="B13" s="32" t="s">
        <v>113</v>
      </c>
      <c r="C13" s="18" t="s">
        <v>13</v>
      </c>
      <c r="D13" s="20" t="s">
        <v>30</v>
      </c>
      <c r="E13" s="18" t="s">
        <v>15</v>
      </c>
      <c r="F13" s="18" t="s">
        <v>16</v>
      </c>
      <c r="G13" s="19" t="s">
        <v>114</v>
      </c>
      <c r="H13" s="18" t="s">
        <v>18</v>
      </c>
      <c r="I13" s="20" t="s">
        <v>115</v>
      </c>
      <c r="J13" s="37">
        <v>720</v>
      </c>
    </row>
    <row r="14" spans="1:10" ht="18.75" customHeight="1">
      <c r="A14" s="15">
        <v>10</v>
      </c>
      <c r="B14" s="32" t="s">
        <v>116</v>
      </c>
      <c r="C14" s="18" t="s">
        <v>13</v>
      </c>
      <c r="D14" s="20" t="s">
        <v>117</v>
      </c>
      <c r="E14" s="18" t="s">
        <v>15</v>
      </c>
      <c r="F14" s="18" t="s">
        <v>16</v>
      </c>
      <c r="G14" s="19" t="s">
        <v>118</v>
      </c>
      <c r="H14" s="18" t="s">
        <v>18</v>
      </c>
      <c r="I14" s="18" t="s">
        <v>104</v>
      </c>
      <c r="J14" s="37">
        <v>720</v>
      </c>
    </row>
    <row r="15" spans="1:10" ht="18.75" customHeight="1">
      <c r="A15" s="15">
        <v>11</v>
      </c>
      <c r="B15" s="32" t="s">
        <v>119</v>
      </c>
      <c r="C15" s="18" t="s">
        <v>13</v>
      </c>
      <c r="D15" s="20" t="s">
        <v>120</v>
      </c>
      <c r="E15" s="18" t="s">
        <v>15</v>
      </c>
      <c r="F15" s="18" t="s">
        <v>16</v>
      </c>
      <c r="G15" s="19" t="s">
        <v>121</v>
      </c>
      <c r="H15" s="18" t="s">
        <v>18</v>
      </c>
      <c r="I15" s="18" t="s">
        <v>95</v>
      </c>
      <c r="J15" s="37">
        <v>720</v>
      </c>
    </row>
    <row r="16" spans="1:10" ht="18.75" customHeight="1">
      <c r="A16" s="15">
        <v>12</v>
      </c>
      <c r="B16" s="17" t="s">
        <v>122</v>
      </c>
      <c r="C16" s="18" t="s">
        <v>13</v>
      </c>
      <c r="D16" s="18">
        <v>47</v>
      </c>
      <c r="E16" s="18" t="s">
        <v>15</v>
      </c>
      <c r="F16" s="18" t="s">
        <v>16</v>
      </c>
      <c r="G16" s="19" t="s">
        <v>123</v>
      </c>
      <c r="H16" s="18" t="s">
        <v>18</v>
      </c>
      <c r="I16" s="20" t="s">
        <v>107</v>
      </c>
      <c r="J16" s="37">
        <v>720</v>
      </c>
    </row>
    <row r="17" spans="1:10" ht="18.75" customHeight="1">
      <c r="A17" s="15">
        <v>13</v>
      </c>
      <c r="B17" s="17" t="s">
        <v>124</v>
      </c>
      <c r="C17" s="18" t="s">
        <v>13</v>
      </c>
      <c r="D17" s="18">
        <v>34</v>
      </c>
      <c r="E17" s="18" t="s">
        <v>15</v>
      </c>
      <c r="F17" s="18" t="s">
        <v>16</v>
      </c>
      <c r="G17" s="19" t="s">
        <v>125</v>
      </c>
      <c r="H17" s="18" t="s">
        <v>18</v>
      </c>
      <c r="I17" s="18" t="s">
        <v>126</v>
      </c>
      <c r="J17" s="37">
        <v>720</v>
      </c>
    </row>
    <row r="18" spans="1:10" ht="18.75" customHeight="1">
      <c r="A18" s="15">
        <v>14</v>
      </c>
      <c r="B18" s="17" t="s">
        <v>127</v>
      </c>
      <c r="C18" s="18" t="s">
        <v>13</v>
      </c>
      <c r="D18" s="20" t="s">
        <v>117</v>
      </c>
      <c r="E18" s="18" t="s">
        <v>15</v>
      </c>
      <c r="F18" s="18" t="s">
        <v>16</v>
      </c>
      <c r="G18" s="19" t="s">
        <v>128</v>
      </c>
      <c r="H18" s="18" t="s">
        <v>18</v>
      </c>
      <c r="I18" s="18" t="s">
        <v>95</v>
      </c>
      <c r="J18" s="37">
        <v>720</v>
      </c>
    </row>
    <row r="19" spans="1:10" ht="18.75" customHeight="1">
      <c r="A19" s="15">
        <v>15</v>
      </c>
      <c r="B19" s="17" t="s">
        <v>129</v>
      </c>
      <c r="C19" s="33" t="s">
        <v>13</v>
      </c>
      <c r="D19" s="34" t="s">
        <v>130</v>
      </c>
      <c r="E19" s="33" t="s">
        <v>15</v>
      </c>
      <c r="F19" s="18" t="s">
        <v>16</v>
      </c>
      <c r="G19" s="19" t="s">
        <v>131</v>
      </c>
      <c r="H19" s="18" t="s">
        <v>18</v>
      </c>
      <c r="I19" s="18" t="s">
        <v>95</v>
      </c>
      <c r="J19" s="37">
        <v>720</v>
      </c>
    </row>
    <row r="20" spans="1:10" ht="18.75" customHeight="1">
      <c r="A20" s="15">
        <v>16</v>
      </c>
      <c r="B20" s="17" t="s">
        <v>132</v>
      </c>
      <c r="C20" s="18" t="s">
        <v>13</v>
      </c>
      <c r="D20" s="18">
        <v>56</v>
      </c>
      <c r="E20" s="18" t="s">
        <v>15</v>
      </c>
      <c r="F20" s="18" t="s">
        <v>16</v>
      </c>
      <c r="G20" s="19" t="s">
        <v>133</v>
      </c>
      <c r="H20" s="18" t="s">
        <v>18</v>
      </c>
      <c r="I20" s="18" t="s">
        <v>95</v>
      </c>
      <c r="J20" s="37">
        <v>720</v>
      </c>
    </row>
    <row r="21" spans="1:10" ht="18.75" customHeight="1">
      <c r="A21" s="15">
        <v>17</v>
      </c>
      <c r="B21" s="17" t="s">
        <v>134</v>
      </c>
      <c r="C21" s="35" t="s">
        <v>13</v>
      </c>
      <c r="D21" s="35">
        <v>42</v>
      </c>
      <c r="E21" s="35" t="s">
        <v>15</v>
      </c>
      <c r="F21" s="18" t="s">
        <v>16</v>
      </c>
      <c r="G21" s="19" t="s">
        <v>135</v>
      </c>
      <c r="H21" s="18" t="s">
        <v>18</v>
      </c>
      <c r="I21" s="18" t="s">
        <v>104</v>
      </c>
      <c r="J21" s="37">
        <v>720</v>
      </c>
    </row>
    <row r="22" spans="1:10" ht="18.75" customHeight="1">
      <c r="A22" s="15">
        <v>18</v>
      </c>
      <c r="B22" s="17" t="s">
        <v>136</v>
      </c>
      <c r="C22" s="18" t="s">
        <v>13</v>
      </c>
      <c r="D22" s="18">
        <v>47</v>
      </c>
      <c r="E22" s="18" t="s">
        <v>15</v>
      </c>
      <c r="F22" s="18" t="s">
        <v>16</v>
      </c>
      <c r="G22" s="19" t="s">
        <v>137</v>
      </c>
      <c r="H22" s="18" t="s">
        <v>18</v>
      </c>
      <c r="I22" s="18" t="s">
        <v>104</v>
      </c>
      <c r="J22" s="37">
        <v>720</v>
      </c>
    </row>
    <row r="23" spans="1:10" ht="18.75" customHeight="1">
      <c r="A23" s="15">
        <v>19</v>
      </c>
      <c r="B23" s="17" t="s">
        <v>138</v>
      </c>
      <c r="C23" s="18" t="s">
        <v>13</v>
      </c>
      <c r="D23" s="18">
        <v>54</v>
      </c>
      <c r="E23" s="18" t="s">
        <v>15</v>
      </c>
      <c r="F23" s="18" t="s">
        <v>16</v>
      </c>
      <c r="G23" s="19" t="s">
        <v>139</v>
      </c>
      <c r="H23" s="18" t="s">
        <v>18</v>
      </c>
      <c r="I23" s="18" t="s">
        <v>95</v>
      </c>
      <c r="J23" s="37">
        <v>720</v>
      </c>
    </row>
    <row r="24" spans="1:10" ht="18.75" customHeight="1">
      <c r="A24" s="15">
        <v>20</v>
      </c>
      <c r="B24" s="17" t="s">
        <v>140</v>
      </c>
      <c r="C24" s="18" t="s">
        <v>13</v>
      </c>
      <c r="D24" s="20" t="s">
        <v>67</v>
      </c>
      <c r="E24" s="18" t="s">
        <v>15</v>
      </c>
      <c r="F24" s="18" t="s">
        <v>16</v>
      </c>
      <c r="G24" s="19" t="s">
        <v>141</v>
      </c>
      <c r="H24" s="18" t="s">
        <v>18</v>
      </c>
      <c r="I24" s="18" t="s">
        <v>104</v>
      </c>
      <c r="J24" s="37">
        <v>720</v>
      </c>
    </row>
    <row r="25" spans="1:10" ht="18.75" customHeight="1">
      <c r="A25" s="15">
        <v>21</v>
      </c>
      <c r="B25" s="17" t="s">
        <v>142</v>
      </c>
      <c r="C25" s="18" t="s">
        <v>13</v>
      </c>
      <c r="D25" s="18">
        <v>56</v>
      </c>
      <c r="E25" s="18" t="s">
        <v>143</v>
      </c>
      <c r="F25" s="18" t="s">
        <v>16</v>
      </c>
      <c r="G25" s="19" t="s">
        <v>144</v>
      </c>
      <c r="H25" s="18" t="s">
        <v>18</v>
      </c>
      <c r="I25" s="18" t="s">
        <v>95</v>
      </c>
      <c r="J25" s="37">
        <v>720</v>
      </c>
    </row>
    <row r="26" spans="1:10" ht="18.75" customHeight="1">
      <c r="A26" s="15">
        <v>22</v>
      </c>
      <c r="B26" s="17" t="s">
        <v>145</v>
      </c>
      <c r="C26" s="18" t="s">
        <v>13</v>
      </c>
      <c r="D26" s="20" t="s">
        <v>99</v>
      </c>
      <c r="E26" s="18" t="s">
        <v>15</v>
      </c>
      <c r="F26" s="18" t="s">
        <v>16</v>
      </c>
      <c r="G26" s="19" t="s">
        <v>146</v>
      </c>
      <c r="H26" s="18" t="s">
        <v>18</v>
      </c>
      <c r="I26" s="18" t="s">
        <v>104</v>
      </c>
      <c r="J26" s="37">
        <v>720</v>
      </c>
    </row>
    <row r="27" spans="1:10" ht="18.75" customHeight="1">
      <c r="A27" s="15">
        <v>23</v>
      </c>
      <c r="B27" s="17" t="s">
        <v>147</v>
      </c>
      <c r="C27" s="18" t="s">
        <v>13</v>
      </c>
      <c r="D27" s="20" t="s">
        <v>27</v>
      </c>
      <c r="E27" s="18" t="s">
        <v>15</v>
      </c>
      <c r="F27" s="18" t="s">
        <v>16</v>
      </c>
      <c r="G27" s="19" t="s">
        <v>148</v>
      </c>
      <c r="H27" s="18" t="s">
        <v>18</v>
      </c>
      <c r="I27" s="18" t="s">
        <v>104</v>
      </c>
      <c r="J27" s="37">
        <v>720</v>
      </c>
    </row>
    <row r="28" spans="1:10" ht="18.75" customHeight="1">
      <c r="A28" s="15">
        <v>24</v>
      </c>
      <c r="B28" s="17" t="s">
        <v>149</v>
      </c>
      <c r="C28" s="18" t="s">
        <v>13</v>
      </c>
      <c r="D28" s="20" t="s">
        <v>120</v>
      </c>
      <c r="E28" s="18" t="s">
        <v>15</v>
      </c>
      <c r="F28" s="18" t="s">
        <v>16</v>
      </c>
      <c r="G28" s="19" t="s">
        <v>150</v>
      </c>
      <c r="H28" s="18" t="s">
        <v>18</v>
      </c>
      <c r="I28" s="18" t="s">
        <v>112</v>
      </c>
      <c r="J28" s="37">
        <v>720</v>
      </c>
    </row>
    <row r="29" spans="1:10" ht="18.75" customHeight="1">
      <c r="A29" s="15">
        <v>25</v>
      </c>
      <c r="B29" s="17" t="s">
        <v>151</v>
      </c>
      <c r="C29" s="18" t="s">
        <v>13</v>
      </c>
      <c r="D29" s="20" t="s">
        <v>152</v>
      </c>
      <c r="E29" s="18" t="s">
        <v>15</v>
      </c>
      <c r="F29" s="18" t="s">
        <v>16</v>
      </c>
      <c r="G29" s="19" t="s">
        <v>153</v>
      </c>
      <c r="H29" s="18" t="s">
        <v>18</v>
      </c>
      <c r="I29" s="20" t="s">
        <v>95</v>
      </c>
      <c r="J29" s="37">
        <v>720</v>
      </c>
    </row>
    <row r="30" spans="1:10" ht="18.75" customHeight="1">
      <c r="A30" s="15">
        <v>26</v>
      </c>
      <c r="B30" s="17" t="s">
        <v>154</v>
      </c>
      <c r="C30" s="18" t="s">
        <v>13</v>
      </c>
      <c r="D30" s="20" t="s">
        <v>155</v>
      </c>
      <c r="E30" s="18" t="s">
        <v>15</v>
      </c>
      <c r="F30" s="18" t="s">
        <v>16</v>
      </c>
      <c r="G30" s="19" t="s">
        <v>156</v>
      </c>
      <c r="H30" s="18" t="s">
        <v>18</v>
      </c>
      <c r="I30" s="20" t="s">
        <v>95</v>
      </c>
      <c r="J30" s="37">
        <v>720</v>
      </c>
    </row>
    <row r="31" spans="1:10" ht="18.75" customHeight="1">
      <c r="A31" s="15">
        <v>27</v>
      </c>
      <c r="B31" s="17" t="s">
        <v>157</v>
      </c>
      <c r="C31" s="18" t="s">
        <v>13</v>
      </c>
      <c r="D31" s="20" t="s">
        <v>64</v>
      </c>
      <c r="E31" s="18" t="s">
        <v>143</v>
      </c>
      <c r="F31" s="18" t="s">
        <v>16</v>
      </c>
      <c r="G31" s="19" t="s">
        <v>158</v>
      </c>
      <c r="H31" s="18" t="s">
        <v>18</v>
      </c>
      <c r="I31" s="20" t="s">
        <v>104</v>
      </c>
      <c r="J31" s="37">
        <v>720</v>
      </c>
    </row>
    <row r="32" spans="1:10" ht="18.75" customHeight="1">
      <c r="A32" s="15">
        <v>28</v>
      </c>
      <c r="B32" s="17" t="s">
        <v>159</v>
      </c>
      <c r="C32" s="18" t="s">
        <v>13</v>
      </c>
      <c r="D32" s="20" t="s">
        <v>27</v>
      </c>
      <c r="E32" s="18" t="s">
        <v>15</v>
      </c>
      <c r="F32" s="18" t="s">
        <v>16</v>
      </c>
      <c r="G32" s="19" t="s">
        <v>160</v>
      </c>
      <c r="H32" s="18" t="s">
        <v>18</v>
      </c>
      <c r="I32" s="20" t="s">
        <v>95</v>
      </c>
      <c r="J32" s="37">
        <v>720</v>
      </c>
    </row>
    <row r="33" spans="1:10" ht="18.75" customHeight="1">
      <c r="A33" s="15">
        <v>29</v>
      </c>
      <c r="B33" s="17" t="s">
        <v>161</v>
      </c>
      <c r="C33" s="18" t="s">
        <v>13</v>
      </c>
      <c r="D33" s="20" t="s">
        <v>79</v>
      </c>
      <c r="E33" s="18" t="s">
        <v>15</v>
      </c>
      <c r="F33" s="18" t="s">
        <v>16</v>
      </c>
      <c r="G33" s="19" t="s">
        <v>162</v>
      </c>
      <c r="H33" s="18" t="s">
        <v>18</v>
      </c>
      <c r="I33" s="20" t="s">
        <v>104</v>
      </c>
      <c r="J33" s="37">
        <v>720</v>
      </c>
    </row>
    <row r="34" spans="1:10" ht="18.75" customHeight="1">
      <c r="A34" s="15">
        <v>30</v>
      </c>
      <c r="B34" s="17" t="s">
        <v>163</v>
      </c>
      <c r="C34" s="18" t="s">
        <v>13</v>
      </c>
      <c r="D34" s="20" t="s">
        <v>164</v>
      </c>
      <c r="E34" s="18" t="s">
        <v>15</v>
      </c>
      <c r="F34" s="18" t="s">
        <v>16</v>
      </c>
      <c r="G34" s="19" t="s">
        <v>165</v>
      </c>
      <c r="H34" s="18" t="s">
        <v>18</v>
      </c>
      <c r="I34" s="20" t="s">
        <v>166</v>
      </c>
      <c r="J34" s="37">
        <v>720</v>
      </c>
    </row>
    <row r="35" spans="1:10" ht="18.75" customHeight="1">
      <c r="A35" s="15">
        <v>31</v>
      </c>
      <c r="B35" s="17" t="s">
        <v>167</v>
      </c>
      <c r="C35" s="18" t="s">
        <v>13</v>
      </c>
      <c r="D35" s="20" t="s">
        <v>168</v>
      </c>
      <c r="E35" s="18" t="s">
        <v>15</v>
      </c>
      <c r="F35" s="18" t="s">
        <v>16</v>
      </c>
      <c r="G35" s="19" t="s">
        <v>169</v>
      </c>
      <c r="H35" s="18" t="s">
        <v>18</v>
      </c>
      <c r="I35" s="20" t="s">
        <v>95</v>
      </c>
      <c r="J35" s="37">
        <v>720</v>
      </c>
    </row>
    <row r="36" spans="1:10" ht="18.75" customHeight="1">
      <c r="A36" s="15">
        <v>32</v>
      </c>
      <c r="B36" s="20" t="s">
        <v>170</v>
      </c>
      <c r="C36" s="18" t="s">
        <v>13</v>
      </c>
      <c r="D36" s="20" t="s">
        <v>168</v>
      </c>
      <c r="E36" s="18" t="s">
        <v>15</v>
      </c>
      <c r="F36" s="18" t="s">
        <v>16</v>
      </c>
      <c r="G36" s="19" t="s">
        <v>171</v>
      </c>
      <c r="H36" s="18" t="s">
        <v>18</v>
      </c>
      <c r="I36" s="20" t="s">
        <v>104</v>
      </c>
      <c r="J36" s="37">
        <v>720</v>
      </c>
    </row>
    <row r="37" spans="1:10" ht="18.75" customHeight="1">
      <c r="A37" s="15">
        <v>33</v>
      </c>
      <c r="B37" s="20" t="s">
        <v>172</v>
      </c>
      <c r="C37" s="18" t="s">
        <v>13</v>
      </c>
      <c r="D37" s="20" t="s">
        <v>173</v>
      </c>
      <c r="E37" s="18" t="s">
        <v>15</v>
      </c>
      <c r="F37" s="18" t="s">
        <v>16</v>
      </c>
      <c r="G37" s="19" t="s">
        <v>174</v>
      </c>
      <c r="H37" s="18" t="s">
        <v>18</v>
      </c>
      <c r="I37" s="20" t="s">
        <v>92</v>
      </c>
      <c r="J37" s="37">
        <v>720</v>
      </c>
    </row>
    <row r="38" spans="1:10" ht="18.75" customHeight="1">
      <c r="A38" s="15">
        <v>34</v>
      </c>
      <c r="B38" s="20" t="s">
        <v>175</v>
      </c>
      <c r="C38" s="18" t="s">
        <v>13</v>
      </c>
      <c r="D38" s="20" t="s">
        <v>152</v>
      </c>
      <c r="E38" s="18" t="s">
        <v>15</v>
      </c>
      <c r="F38" s="18" t="s">
        <v>16</v>
      </c>
      <c r="G38" s="19" t="s">
        <v>176</v>
      </c>
      <c r="H38" s="18" t="s">
        <v>18</v>
      </c>
      <c r="I38" s="20" t="s">
        <v>104</v>
      </c>
      <c r="J38" s="37">
        <v>720</v>
      </c>
    </row>
    <row r="39" spans="1:10" ht="18.75" customHeight="1">
      <c r="A39" s="15">
        <v>35</v>
      </c>
      <c r="B39" s="20" t="s">
        <v>177</v>
      </c>
      <c r="C39" s="18" t="s">
        <v>13</v>
      </c>
      <c r="D39" s="20" t="s">
        <v>30</v>
      </c>
      <c r="E39" s="18" t="s">
        <v>15</v>
      </c>
      <c r="F39" s="18" t="s">
        <v>16</v>
      </c>
      <c r="G39" s="19" t="s">
        <v>178</v>
      </c>
      <c r="H39" s="18" t="s">
        <v>18</v>
      </c>
      <c r="I39" s="20" t="s">
        <v>179</v>
      </c>
      <c r="J39" s="37">
        <v>720</v>
      </c>
    </row>
    <row r="40" spans="1:10" ht="18.75" customHeight="1">
      <c r="A40" s="15">
        <v>36</v>
      </c>
      <c r="B40" s="20" t="s">
        <v>180</v>
      </c>
      <c r="C40" s="18" t="s">
        <v>13</v>
      </c>
      <c r="D40" s="20" t="s">
        <v>27</v>
      </c>
      <c r="E40" s="18" t="s">
        <v>15</v>
      </c>
      <c r="F40" s="18" t="s">
        <v>16</v>
      </c>
      <c r="G40" s="19" t="s">
        <v>181</v>
      </c>
      <c r="H40" s="18" t="s">
        <v>18</v>
      </c>
      <c r="I40" s="20" t="s">
        <v>95</v>
      </c>
      <c r="J40" s="37">
        <v>720</v>
      </c>
    </row>
    <row r="41" spans="1:10" ht="18.75" customHeight="1">
      <c r="A41" s="15">
        <v>37</v>
      </c>
      <c r="B41" s="20" t="s">
        <v>182</v>
      </c>
      <c r="C41" s="18" t="s">
        <v>13</v>
      </c>
      <c r="D41" s="20" t="s">
        <v>183</v>
      </c>
      <c r="E41" s="18" t="s">
        <v>15</v>
      </c>
      <c r="F41" s="18" t="s">
        <v>16</v>
      </c>
      <c r="G41" s="19" t="s">
        <v>184</v>
      </c>
      <c r="H41" s="18" t="s">
        <v>18</v>
      </c>
      <c r="I41" s="20" t="s">
        <v>95</v>
      </c>
      <c r="J41" s="37">
        <v>720</v>
      </c>
    </row>
    <row r="42" spans="1:10" ht="18.75" customHeight="1">
      <c r="A42" s="36" t="s">
        <v>88</v>
      </c>
      <c r="B42" s="36"/>
      <c r="C42" s="36"/>
      <c r="D42" s="36"/>
      <c r="E42" s="36"/>
      <c r="F42" s="36"/>
      <c r="G42" s="36"/>
      <c r="H42" s="36"/>
      <c r="I42" s="36"/>
      <c r="J42" s="36">
        <f>SUM(J5:J41)</f>
        <v>26640</v>
      </c>
    </row>
    <row r="43" spans="1:10" ht="25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2.5" customHeight="1"/>
    <row r="70" ht="22.5" customHeight="1"/>
  </sheetData>
  <sheetProtection/>
  <mergeCells count="4">
    <mergeCell ref="A1:J1"/>
    <mergeCell ref="A3:J3"/>
    <mergeCell ref="A42:I42"/>
    <mergeCell ref="A43:J4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6">
      <selection activeCell="M43" sqref="M43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8.5" customHeight="1">
      <c r="A3" s="14" t="s">
        <v>185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7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21" customHeight="1">
      <c r="A5" s="15">
        <v>1</v>
      </c>
      <c r="B5" s="18" t="s">
        <v>186</v>
      </c>
      <c r="C5" s="18" t="s">
        <v>13</v>
      </c>
      <c r="D5" s="18">
        <v>48</v>
      </c>
      <c r="E5" s="18" t="s">
        <v>15</v>
      </c>
      <c r="F5" s="18" t="s">
        <v>16</v>
      </c>
      <c r="G5" s="19" t="s">
        <v>187</v>
      </c>
      <c r="H5" s="18" t="s">
        <v>18</v>
      </c>
      <c r="I5" s="18" t="s">
        <v>188</v>
      </c>
      <c r="J5" s="26">
        <v>800</v>
      </c>
    </row>
    <row r="6" spans="1:10" ht="21" customHeight="1">
      <c r="A6" s="15">
        <v>2</v>
      </c>
      <c r="B6" s="18" t="s">
        <v>189</v>
      </c>
      <c r="C6" s="18" t="s">
        <v>13</v>
      </c>
      <c r="D6" s="18">
        <v>30</v>
      </c>
      <c r="E6" s="18" t="s">
        <v>15</v>
      </c>
      <c r="F6" s="18" t="s">
        <v>16</v>
      </c>
      <c r="G6" s="19" t="s">
        <v>190</v>
      </c>
      <c r="H6" s="18" t="s">
        <v>18</v>
      </c>
      <c r="I6" s="18" t="s">
        <v>191</v>
      </c>
      <c r="J6" s="26">
        <v>800</v>
      </c>
    </row>
    <row r="7" spans="1:10" ht="21" customHeight="1">
      <c r="A7" s="15">
        <v>3</v>
      </c>
      <c r="B7" s="18" t="s">
        <v>192</v>
      </c>
      <c r="C7" s="18" t="s">
        <v>13</v>
      </c>
      <c r="D7" s="18">
        <v>53</v>
      </c>
      <c r="E7" s="18" t="s">
        <v>15</v>
      </c>
      <c r="F7" s="18" t="s">
        <v>16</v>
      </c>
      <c r="G7" s="19" t="s">
        <v>193</v>
      </c>
      <c r="H7" s="18" t="s">
        <v>18</v>
      </c>
      <c r="I7" s="18" t="s">
        <v>188</v>
      </c>
      <c r="J7" s="26">
        <v>800</v>
      </c>
    </row>
    <row r="8" spans="1:10" ht="21" customHeight="1">
      <c r="A8" s="15">
        <v>4</v>
      </c>
      <c r="B8" s="18" t="s">
        <v>194</v>
      </c>
      <c r="C8" s="18" t="s">
        <v>13</v>
      </c>
      <c r="D8" s="18">
        <v>37</v>
      </c>
      <c r="E8" s="18" t="s">
        <v>15</v>
      </c>
      <c r="F8" s="18" t="s">
        <v>16</v>
      </c>
      <c r="G8" s="19" t="s">
        <v>195</v>
      </c>
      <c r="H8" s="18" t="s">
        <v>18</v>
      </c>
      <c r="I8" s="18" t="s">
        <v>188</v>
      </c>
      <c r="J8" s="26">
        <v>800</v>
      </c>
    </row>
    <row r="9" spans="1:10" ht="21" customHeight="1">
      <c r="A9" s="15">
        <v>5</v>
      </c>
      <c r="B9" s="18" t="s">
        <v>196</v>
      </c>
      <c r="C9" s="18" t="s">
        <v>13</v>
      </c>
      <c r="D9" s="18">
        <v>57</v>
      </c>
      <c r="E9" s="18" t="s">
        <v>15</v>
      </c>
      <c r="F9" s="18" t="s">
        <v>16</v>
      </c>
      <c r="G9" s="19" t="s">
        <v>197</v>
      </c>
      <c r="H9" s="18" t="s">
        <v>18</v>
      </c>
      <c r="I9" s="18" t="s">
        <v>198</v>
      </c>
      <c r="J9" s="26">
        <v>720</v>
      </c>
    </row>
    <row r="10" spans="1:10" ht="21" customHeight="1">
      <c r="A10" s="15">
        <v>6</v>
      </c>
      <c r="B10" s="18" t="s">
        <v>199</v>
      </c>
      <c r="C10" s="18" t="s">
        <v>13</v>
      </c>
      <c r="D10" s="18">
        <v>46</v>
      </c>
      <c r="E10" s="18" t="s">
        <v>143</v>
      </c>
      <c r="F10" s="18" t="s">
        <v>16</v>
      </c>
      <c r="G10" s="19" t="s">
        <v>200</v>
      </c>
      <c r="H10" s="18" t="s">
        <v>18</v>
      </c>
      <c r="I10" s="18" t="s">
        <v>201</v>
      </c>
      <c r="J10" s="26">
        <v>720</v>
      </c>
    </row>
    <row r="11" spans="1:10" ht="21" customHeight="1">
      <c r="A11" s="15">
        <v>7</v>
      </c>
      <c r="B11" s="18" t="s">
        <v>202</v>
      </c>
      <c r="C11" s="18" t="s">
        <v>13</v>
      </c>
      <c r="D11" s="18">
        <v>47</v>
      </c>
      <c r="E11" s="18" t="s">
        <v>15</v>
      </c>
      <c r="F11" s="18" t="s">
        <v>16</v>
      </c>
      <c r="G11" s="19" t="s">
        <v>203</v>
      </c>
      <c r="H11" s="18" t="s">
        <v>18</v>
      </c>
      <c r="I11" s="18" t="s">
        <v>191</v>
      </c>
      <c r="J11" s="26">
        <v>800</v>
      </c>
    </row>
    <row r="12" spans="1:10" ht="21" customHeight="1">
      <c r="A12" s="15">
        <v>8</v>
      </c>
      <c r="B12" s="18" t="s">
        <v>204</v>
      </c>
      <c r="C12" s="18" t="s">
        <v>13</v>
      </c>
      <c r="D12" s="18">
        <v>42</v>
      </c>
      <c r="E12" s="18" t="s">
        <v>15</v>
      </c>
      <c r="F12" s="18" t="s">
        <v>16</v>
      </c>
      <c r="G12" s="19" t="s">
        <v>205</v>
      </c>
      <c r="H12" s="18" t="s">
        <v>18</v>
      </c>
      <c r="I12" s="18" t="s">
        <v>198</v>
      </c>
      <c r="J12" s="26">
        <v>800</v>
      </c>
    </row>
    <row r="13" spans="1:10" ht="21" customHeight="1">
      <c r="A13" s="15">
        <v>9</v>
      </c>
      <c r="B13" s="18" t="s">
        <v>206</v>
      </c>
      <c r="C13" s="18" t="s">
        <v>13</v>
      </c>
      <c r="D13" s="18">
        <v>39</v>
      </c>
      <c r="E13" s="18" t="s">
        <v>15</v>
      </c>
      <c r="F13" s="18" t="s">
        <v>16</v>
      </c>
      <c r="G13" s="19" t="s">
        <v>207</v>
      </c>
      <c r="H13" s="18" t="s">
        <v>18</v>
      </c>
      <c r="I13" s="18" t="s">
        <v>208</v>
      </c>
      <c r="J13" s="26">
        <v>800</v>
      </c>
    </row>
    <row r="14" spans="1:10" ht="21" customHeight="1">
      <c r="A14" s="15">
        <v>10</v>
      </c>
      <c r="B14" s="18" t="s">
        <v>209</v>
      </c>
      <c r="C14" s="18" t="s">
        <v>13</v>
      </c>
      <c r="D14" s="18">
        <v>55</v>
      </c>
      <c r="E14" s="18" t="s">
        <v>15</v>
      </c>
      <c r="F14" s="18" t="s">
        <v>16</v>
      </c>
      <c r="G14" s="19" t="s">
        <v>210</v>
      </c>
      <c r="H14" s="18" t="s">
        <v>18</v>
      </c>
      <c r="I14" s="18" t="s">
        <v>208</v>
      </c>
      <c r="J14" s="26">
        <v>800</v>
      </c>
    </row>
    <row r="15" spans="1:10" ht="21" customHeight="1">
      <c r="A15" s="15">
        <v>11</v>
      </c>
      <c r="B15" s="18" t="s">
        <v>211</v>
      </c>
      <c r="C15" s="18" t="s">
        <v>13</v>
      </c>
      <c r="D15" s="18">
        <v>30</v>
      </c>
      <c r="E15" s="18" t="s">
        <v>15</v>
      </c>
      <c r="F15" s="18" t="s">
        <v>16</v>
      </c>
      <c r="G15" s="19" t="s">
        <v>212</v>
      </c>
      <c r="H15" s="18" t="s">
        <v>18</v>
      </c>
      <c r="I15" s="18" t="s">
        <v>213</v>
      </c>
      <c r="J15" s="26">
        <v>800</v>
      </c>
    </row>
    <row r="16" spans="1:10" ht="21" customHeight="1">
      <c r="A16" s="15">
        <v>12</v>
      </c>
      <c r="B16" s="18" t="s">
        <v>214</v>
      </c>
      <c r="C16" s="18" t="s">
        <v>13</v>
      </c>
      <c r="D16" s="18">
        <v>34</v>
      </c>
      <c r="E16" s="18" t="s">
        <v>15</v>
      </c>
      <c r="F16" s="18" t="s">
        <v>16</v>
      </c>
      <c r="G16" s="19" t="s">
        <v>215</v>
      </c>
      <c r="H16" s="18" t="s">
        <v>18</v>
      </c>
      <c r="I16" s="18" t="s">
        <v>213</v>
      </c>
      <c r="J16" s="26">
        <v>800</v>
      </c>
    </row>
    <row r="17" spans="1:10" ht="21" customHeight="1">
      <c r="A17" s="15">
        <v>13</v>
      </c>
      <c r="B17" s="18" t="s">
        <v>216</v>
      </c>
      <c r="C17" s="18" t="s">
        <v>13</v>
      </c>
      <c r="D17" s="18">
        <v>36</v>
      </c>
      <c r="E17" s="18" t="s">
        <v>15</v>
      </c>
      <c r="F17" s="18" t="s">
        <v>16</v>
      </c>
      <c r="G17" s="19" t="s">
        <v>217</v>
      </c>
      <c r="H17" s="18" t="s">
        <v>18</v>
      </c>
      <c r="I17" s="18" t="s">
        <v>218</v>
      </c>
      <c r="J17" s="26">
        <v>800</v>
      </c>
    </row>
    <row r="18" spans="1:10" ht="21" customHeight="1">
      <c r="A18" s="15">
        <v>14</v>
      </c>
      <c r="B18" s="18" t="s">
        <v>219</v>
      </c>
      <c r="C18" s="18" t="s">
        <v>13</v>
      </c>
      <c r="D18" s="18">
        <v>38</v>
      </c>
      <c r="E18" s="18" t="s">
        <v>15</v>
      </c>
      <c r="F18" s="18" t="s">
        <v>16</v>
      </c>
      <c r="G18" s="19" t="s">
        <v>220</v>
      </c>
      <c r="H18" s="18" t="s">
        <v>18</v>
      </c>
      <c r="I18" s="18" t="s">
        <v>188</v>
      </c>
      <c r="J18" s="26">
        <v>800</v>
      </c>
    </row>
    <row r="19" spans="1:10" ht="21" customHeight="1">
      <c r="A19" s="15">
        <v>15</v>
      </c>
      <c r="B19" s="18" t="s">
        <v>221</v>
      </c>
      <c r="C19" s="18" t="s">
        <v>13</v>
      </c>
      <c r="D19" s="18">
        <v>56</v>
      </c>
      <c r="E19" s="18" t="s">
        <v>15</v>
      </c>
      <c r="F19" s="18" t="s">
        <v>16</v>
      </c>
      <c r="G19" s="19" t="s">
        <v>222</v>
      </c>
      <c r="H19" s="18" t="s">
        <v>18</v>
      </c>
      <c r="I19" s="18" t="s">
        <v>223</v>
      </c>
      <c r="J19" s="26">
        <v>800</v>
      </c>
    </row>
    <row r="20" spans="1:10" ht="21" customHeight="1">
      <c r="A20" s="15">
        <v>16</v>
      </c>
      <c r="B20" s="18" t="s">
        <v>224</v>
      </c>
      <c r="C20" s="18" t="s">
        <v>13</v>
      </c>
      <c r="D20" s="18">
        <v>42</v>
      </c>
      <c r="E20" s="18" t="s">
        <v>15</v>
      </c>
      <c r="F20" s="18" t="s">
        <v>16</v>
      </c>
      <c r="G20" s="19" t="s">
        <v>225</v>
      </c>
      <c r="H20" s="18" t="s">
        <v>18</v>
      </c>
      <c r="I20" s="18" t="s">
        <v>223</v>
      </c>
      <c r="J20" s="26">
        <v>800</v>
      </c>
    </row>
    <row r="21" spans="1:10" ht="21" customHeight="1">
      <c r="A21" s="15">
        <v>17</v>
      </c>
      <c r="B21" s="18" t="s">
        <v>226</v>
      </c>
      <c r="C21" s="18" t="s">
        <v>13</v>
      </c>
      <c r="D21" s="18">
        <v>49</v>
      </c>
      <c r="E21" s="18" t="s">
        <v>15</v>
      </c>
      <c r="F21" s="18" t="s">
        <v>16</v>
      </c>
      <c r="G21" s="19" t="s">
        <v>227</v>
      </c>
      <c r="H21" s="18" t="s">
        <v>18</v>
      </c>
      <c r="I21" s="18" t="s">
        <v>223</v>
      </c>
      <c r="J21" s="26">
        <v>800</v>
      </c>
    </row>
    <row r="22" spans="1:10" ht="21" customHeight="1">
      <c r="A22" s="15">
        <v>18</v>
      </c>
      <c r="B22" s="18" t="s">
        <v>228</v>
      </c>
      <c r="C22" s="18" t="s">
        <v>13</v>
      </c>
      <c r="D22" s="18">
        <v>32</v>
      </c>
      <c r="E22" s="18" t="s">
        <v>15</v>
      </c>
      <c r="F22" s="18" t="s">
        <v>16</v>
      </c>
      <c r="G22" s="19" t="s">
        <v>229</v>
      </c>
      <c r="H22" s="18" t="s">
        <v>18</v>
      </c>
      <c r="I22" s="18" t="s">
        <v>223</v>
      </c>
      <c r="J22" s="26">
        <v>800</v>
      </c>
    </row>
    <row r="23" spans="1:10" ht="21" customHeight="1">
      <c r="A23" s="15">
        <v>19</v>
      </c>
      <c r="B23" s="18" t="s">
        <v>230</v>
      </c>
      <c r="C23" s="18" t="s">
        <v>13</v>
      </c>
      <c r="D23" s="18">
        <v>48</v>
      </c>
      <c r="E23" s="18" t="s">
        <v>15</v>
      </c>
      <c r="F23" s="18" t="s">
        <v>16</v>
      </c>
      <c r="G23" s="19" t="s">
        <v>231</v>
      </c>
      <c r="H23" s="18" t="s">
        <v>18</v>
      </c>
      <c r="I23" s="18" t="s">
        <v>188</v>
      </c>
      <c r="J23" s="26">
        <v>800</v>
      </c>
    </row>
    <row r="24" spans="1:10" ht="21" customHeight="1">
      <c r="A24" s="15">
        <v>20</v>
      </c>
      <c r="B24" s="20" t="s">
        <v>232</v>
      </c>
      <c r="C24" s="18" t="s">
        <v>13</v>
      </c>
      <c r="D24" s="20" t="s">
        <v>233</v>
      </c>
      <c r="E24" s="18" t="s">
        <v>15</v>
      </c>
      <c r="F24" s="18" t="s">
        <v>16</v>
      </c>
      <c r="G24" s="19" t="s">
        <v>234</v>
      </c>
      <c r="H24" s="18" t="s">
        <v>18</v>
      </c>
      <c r="I24" s="18" t="s">
        <v>188</v>
      </c>
      <c r="J24" s="26">
        <v>800</v>
      </c>
    </row>
    <row r="25" spans="1:10" ht="21" customHeight="1">
      <c r="A25" s="15">
        <v>21</v>
      </c>
      <c r="B25" s="18" t="s">
        <v>235</v>
      </c>
      <c r="C25" s="18" t="s">
        <v>13</v>
      </c>
      <c r="D25" s="18">
        <v>36</v>
      </c>
      <c r="E25" s="18" t="s">
        <v>15</v>
      </c>
      <c r="F25" s="18" t="s">
        <v>16</v>
      </c>
      <c r="G25" s="19" t="s">
        <v>236</v>
      </c>
      <c r="H25" s="18" t="s">
        <v>18</v>
      </c>
      <c r="I25" s="18" t="s">
        <v>237</v>
      </c>
      <c r="J25" s="26">
        <v>800</v>
      </c>
    </row>
    <row r="26" spans="1:10" ht="21" customHeight="1">
      <c r="A26" s="15">
        <v>22</v>
      </c>
      <c r="B26" s="18" t="s">
        <v>238</v>
      </c>
      <c r="C26" s="18" t="s">
        <v>13</v>
      </c>
      <c r="D26" s="18">
        <v>25</v>
      </c>
      <c r="E26" s="18" t="s">
        <v>15</v>
      </c>
      <c r="F26" s="18" t="s">
        <v>16</v>
      </c>
      <c r="G26" s="19" t="s">
        <v>239</v>
      </c>
      <c r="H26" s="18" t="s">
        <v>18</v>
      </c>
      <c r="I26" s="18" t="s">
        <v>240</v>
      </c>
      <c r="J26" s="26">
        <v>800</v>
      </c>
    </row>
    <row r="27" spans="1:10" ht="21" customHeight="1">
      <c r="A27" s="15">
        <v>23</v>
      </c>
      <c r="B27" s="18" t="s">
        <v>241</v>
      </c>
      <c r="C27" s="18" t="s">
        <v>13</v>
      </c>
      <c r="D27" s="18">
        <v>46</v>
      </c>
      <c r="E27" s="18" t="s">
        <v>15</v>
      </c>
      <c r="F27" s="18" t="s">
        <v>16</v>
      </c>
      <c r="G27" s="19" t="s">
        <v>242</v>
      </c>
      <c r="H27" s="18" t="s">
        <v>18</v>
      </c>
      <c r="I27" s="18" t="s">
        <v>240</v>
      </c>
      <c r="J27" s="26">
        <v>800</v>
      </c>
    </row>
    <row r="28" spans="1:10" ht="21" customHeight="1">
      <c r="A28" s="15">
        <v>24</v>
      </c>
      <c r="B28" s="20" t="s">
        <v>243</v>
      </c>
      <c r="C28" s="18" t="s">
        <v>13</v>
      </c>
      <c r="D28" s="20" t="s">
        <v>64</v>
      </c>
      <c r="E28" s="18" t="s">
        <v>15</v>
      </c>
      <c r="F28" s="18" t="s">
        <v>16</v>
      </c>
      <c r="G28" s="19" t="s">
        <v>244</v>
      </c>
      <c r="H28" s="18" t="s">
        <v>245</v>
      </c>
      <c r="I28" s="20" t="s">
        <v>246</v>
      </c>
      <c r="J28" s="26">
        <v>800</v>
      </c>
    </row>
    <row r="29" spans="1:10" ht="21" customHeight="1">
      <c r="A29" s="15">
        <v>25</v>
      </c>
      <c r="B29" s="18" t="s">
        <v>247</v>
      </c>
      <c r="C29" s="18" t="s">
        <v>13</v>
      </c>
      <c r="D29" s="18">
        <v>55</v>
      </c>
      <c r="E29" s="18" t="s">
        <v>15</v>
      </c>
      <c r="F29" s="18" t="s">
        <v>16</v>
      </c>
      <c r="G29" s="19" t="s">
        <v>248</v>
      </c>
      <c r="H29" s="18" t="s">
        <v>18</v>
      </c>
      <c r="I29" s="18" t="s">
        <v>191</v>
      </c>
      <c r="J29" s="26">
        <v>800</v>
      </c>
    </row>
    <row r="30" spans="1:10" ht="21" customHeight="1">
      <c r="A30" s="15">
        <v>26</v>
      </c>
      <c r="B30" s="18" t="s">
        <v>249</v>
      </c>
      <c r="C30" s="18" t="s">
        <v>13</v>
      </c>
      <c r="D30" s="18">
        <v>40</v>
      </c>
      <c r="E30" s="18" t="s">
        <v>15</v>
      </c>
      <c r="F30" s="18" t="s">
        <v>16</v>
      </c>
      <c r="G30" s="19" t="s">
        <v>250</v>
      </c>
      <c r="H30" s="18" t="s">
        <v>18</v>
      </c>
      <c r="I30" s="18" t="s">
        <v>251</v>
      </c>
      <c r="J30" s="26">
        <v>800</v>
      </c>
    </row>
    <row r="31" spans="1:10" ht="21" customHeight="1">
      <c r="A31" s="15">
        <v>27</v>
      </c>
      <c r="B31" s="18" t="s">
        <v>252</v>
      </c>
      <c r="C31" s="18" t="s">
        <v>13</v>
      </c>
      <c r="D31" s="18">
        <v>57</v>
      </c>
      <c r="E31" s="18" t="s">
        <v>15</v>
      </c>
      <c r="F31" s="18" t="s">
        <v>16</v>
      </c>
      <c r="G31" s="19" t="s">
        <v>253</v>
      </c>
      <c r="H31" s="18" t="s">
        <v>18</v>
      </c>
      <c r="I31" s="20" t="s">
        <v>198</v>
      </c>
      <c r="J31" s="26">
        <v>800</v>
      </c>
    </row>
    <row r="32" spans="1:10" ht="21" customHeight="1">
      <c r="A32" s="15">
        <v>28</v>
      </c>
      <c r="B32" s="18" t="s">
        <v>254</v>
      </c>
      <c r="C32" s="18" t="s">
        <v>13</v>
      </c>
      <c r="D32" s="18">
        <v>49</v>
      </c>
      <c r="E32" s="18" t="s">
        <v>15</v>
      </c>
      <c r="F32" s="18" t="s">
        <v>16</v>
      </c>
      <c r="G32" s="19" t="s">
        <v>255</v>
      </c>
      <c r="H32" s="18" t="s">
        <v>18</v>
      </c>
      <c r="I32" s="18" t="s">
        <v>240</v>
      </c>
      <c r="J32" s="26">
        <v>800</v>
      </c>
    </row>
    <row r="33" spans="1:10" ht="21" customHeight="1">
      <c r="A33" s="15">
        <v>29</v>
      </c>
      <c r="B33" s="18" t="s">
        <v>256</v>
      </c>
      <c r="C33" s="18" t="s">
        <v>13</v>
      </c>
      <c r="D33" s="18">
        <v>41</v>
      </c>
      <c r="E33" s="18" t="s">
        <v>15</v>
      </c>
      <c r="F33" s="18" t="s">
        <v>16</v>
      </c>
      <c r="G33" s="19" t="s">
        <v>257</v>
      </c>
      <c r="H33" s="18" t="s">
        <v>18</v>
      </c>
      <c r="I33" s="18" t="s">
        <v>218</v>
      </c>
      <c r="J33" s="26">
        <v>800</v>
      </c>
    </row>
    <row r="34" spans="1:10" ht="21" customHeight="1">
      <c r="A34" s="15">
        <v>30</v>
      </c>
      <c r="B34" s="18" t="s">
        <v>258</v>
      </c>
      <c r="C34" s="18" t="s">
        <v>13</v>
      </c>
      <c r="D34" s="18">
        <v>42</v>
      </c>
      <c r="E34" s="18" t="s">
        <v>15</v>
      </c>
      <c r="F34" s="18" t="s">
        <v>16</v>
      </c>
      <c r="G34" s="19" t="s">
        <v>259</v>
      </c>
      <c r="H34" s="18" t="s">
        <v>18</v>
      </c>
      <c r="I34" s="18" t="s">
        <v>240</v>
      </c>
      <c r="J34" s="26">
        <v>800</v>
      </c>
    </row>
    <row r="35" spans="1:10" ht="21" customHeight="1">
      <c r="A35" s="15">
        <v>31</v>
      </c>
      <c r="B35" s="18" t="s">
        <v>260</v>
      </c>
      <c r="C35" s="18" t="s">
        <v>13</v>
      </c>
      <c r="D35" s="18">
        <v>36</v>
      </c>
      <c r="E35" s="18" t="s">
        <v>15</v>
      </c>
      <c r="F35" s="18" t="s">
        <v>16</v>
      </c>
      <c r="G35" s="19" t="s">
        <v>261</v>
      </c>
      <c r="H35" s="18" t="s">
        <v>18</v>
      </c>
      <c r="I35" s="18" t="s">
        <v>262</v>
      </c>
      <c r="J35" s="26">
        <v>800</v>
      </c>
    </row>
    <row r="36" spans="1:10" ht="21" customHeight="1">
      <c r="A36" s="15">
        <v>32</v>
      </c>
      <c r="B36" s="18" t="s">
        <v>263</v>
      </c>
      <c r="C36" s="18" t="s">
        <v>13</v>
      </c>
      <c r="D36" s="18">
        <v>40</v>
      </c>
      <c r="E36" s="18" t="s">
        <v>15</v>
      </c>
      <c r="F36" s="18" t="s">
        <v>16</v>
      </c>
      <c r="G36" s="19" t="s">
        <v>264</v>
      </c>
      <c r="H36" s="18" t="s">
        <v>18</v>
      </c>
      <c r="I36" s="18" t="s">
        <v>218</v>
      </c>
      <c r="J36" s="26">
        <v>800</v>
      </c>
    </row>
    <row r="37" spans="1:10" ht="21" customHeight="1">
      <c r="A37" s="15">
        <v>33</v>
      </c>
      <c r="B37" s="18" t="s">
        <v>265</v>
      </c>
      <c r="C37" s="18" t="s">
        <v>13</v>
      </c>
      <c r="D37" s="18">
        <v>40</v>
      </c>
      <c r="E37" s="18" t="s">
        <v>15</v>
      </c>
      <c r="F37" s="18" t="s">
        <v>16</v>
      </c>
      <c r="G37" s="19" t="s">
        <v>266</v>
      </c>
      <c r="H37" s="18" t="s">
        <v>18</v>
      </c>
      <c r="I37" s="18" t="s">
        <v>267</v>
      </c>
      <c r="J37" s="26">
        <v>800</v>
      </c>
    </row>
    <row r="38" spans="1:10" ht="21" customHeight="1">
      <c r="A38" s="15">
        <v>34</v>
      </c>
      <c r="B38" s="18" t="s">
        <v>268</v>
      </c>
      <c r="C38" s="18" t="s">
        <v>13</v>
      </c>
      <c r="D38" s="18">
        <v>43</v>
      </c>
      <c r="E38" s="18" t="s">
        <v>15</v>
      </c>
      <c r="F38" s="18" t="s">
        <v>16</v>
      </c>
      <c r="G38" s="19" t="s">
        <v>269</v>
      </c>
      <c r="H38" s="18" t="s">
        <v>18</v>
      </c>
      <c r="I38" s="18" t="s">
        <v>191</v>
      </c>
      <c r="J38" s="26">
        <v>800</v>
      </c>
    </row>
    <row r="39" spans="1:10" ht="21" customHeight="1">
      <c r="A39" s="15">
        <v>35</v>
      </c>
      <c r="B39" s="18" t="s">
        <v>270</v>
      </c>
      <c r="C39" s="18" t="s">
        <v>13</v>
      </c>
      <c r="D39" s="18">
        <v>41</v>
      </c>
      <c r="E39" s="18" t="s">
        <v>15</v>
      </c>
      <c r="F39" s="18" t="s">
        <v>16</v>
      </c>
      <c r="G39" s="19" t="s">
        <v>271</v>
      </c>
      <c r="H39" s="18" t="s">
        <v>18</v>
      </c>
      <c r="I39" s="18" t="s">
        <v>272</v>
      </c>
      <c r="J39" s="26">
        <v>800</v>
      </c>
    </row>
    <row r="40" spans="1:10" ht="21" customHeight="1">
      <c r="A40" s="15">
        <v>36</v>
      </c>
      <c r="B40" s="18" t="s">
        <v>273</v>
      </c>
      <c r="C40" s="18" t="s">
        <v>13</v>
      </c>
      <c r="D40" s="18">
        <v>51</v>
      </c>
      <c r="E40" s="18" t="s">
        <v>15</v>
      </c>
      <c r="F40" s="18" t="s">
        <v>16</v>
      </c>
      <c r="G40" s="19" t="s">
        <v>274</v>
      </c>
      <c r="H40" s="18" t="s">
        <v>18</v>
      </c>
      <c r="I40" s="18" t="s">
        <v>275</v>
      </c>
      <c r="J40" s="26">
        <v>800</v>
      </c>
    </row>
    <row r="41" spans="1:10" ht="21" customHeight="1">
      <c r="A41" s="15">
        <v>37</v>
      </c>
      <c r="B41" s="18" t="s">
        <v>276</v>
      </c>
      <c r="C41" s="18" t="s">
        <v>13</v>
      </c>
      <c r="D41" s="18">
        <v>55</v>
      </c>
      <c r="E41" s="18" t="s">
        <v>15</v>
      </c>
      <c r="F41" s="18" t="s">
        <v>16</v>
      </c>
      <c r="G41" s="19" t="s">
        <v>277</v>
      </c>
      <c r="H41" s="18" t="s">
        <v>18</v>
      </c>
      <c r="I41" s="18" t="s">
        <v>278</v>
      </c>
      <c r="J41" s="26">
        <v>800</v>
      </c>
    </row>
    <row r="42" spans="1:10" ht="21" customHeight="1">
      <c r="A42" s="15">
        <v>38</v>
      </c>
      <c r="B42" s="18" t="s">
        <v>279</v>
      </c>
      <c r="C42" s="18" t="s">
        <v>13</v>
      </c>
      <c r="D42" s="18">
        <v>38</v>
      </c>
      <c r="E42" s="18" t="s">
        <v>15</v>
      </c>
      <c r="F42" s="18" t="s">
        <v>16</v>
      </c>
      <c r="G42" s="19" t="s">
        <v>280</v>
      </c>
      <c r="H42" s="18" t="s">
        <v>18</v>
      </c>
      <c r="I42" s="18" t="s">
        <v>218</v>
      </c>
      <c r="J42" s="26">
        <v>800</v>
      </c>
    </row>
    <row r="43" spans="1:10" ht="21" customHeight="1">
      <c r="A43" s="15">
        <v>39</v>
      </c>
      <c r="B43" s="18" t="s">
        <v>281</v>
      </c>
      <c r="C43" s="18" t="s">
        <v>13</v>
      </c>
      <c r="D43" s="18">
        <v>34</v>
      </c>
      <c r="E43" s="18" t="s">
        <v>15</v>
      </c>
      <c r="F43" s="18" t="s">
        <v>16</v>
      </c>
      <c r="G43" s="19" t="s">
        <v>282</v>
      </c>
      <c r="H43" s="18" t="s">
        <v>18</v>
      </c>
      <c r="I43" s="18" t="s">
        <v>218</v>
      </c>
      <c r="J43" s="26">
        <v>800</v>
      </c>
    </row>
    <row r="44" spans="1:10" ht="21" customHeight="1">
      <c r="A44" s="15">
        <v>40</v>
      </c>
      <c r="B44" s="20" t="s">
        <v>283</v>
      </c>
      <c r="C44" s="18" t="s">
        <v>13</v>
      </c>
      <c r="D44" s="20" t="s">
        <v>67</v>
      </c>
      <c r="E44" s="18" t="s">
        <v>15</v>
      </c>
      <c r="F44" s="18" t="s">
        <v>16</v>
      </c>
      <c r="G44" s="19" t="s">
        <v>284</v>
      </c>
      <c r="H44" s="18" t="s">
        <v>18</v>
      </c>
      <c r="I44" s="18" t="s">
        <v>285</v>
      </c>
      <c r="J44" s="26">
        <v>800</v>
      </c>
    </row>
    <row r="45" spans="1:10" ht="21" customHeight="1">
      <c r="A45" s="15">
        <v>41</v>
      </c>
      <c r="B45" s="20" t="s">
        <v>286</v>
      </c>
      <c r="C45" s="18" t="s">
        <v>13</v>
      </c>
      <c r="D45" s="20" t="s">
        <v>27</v>
      </c>
      <c r="E45" s="18" t="s">
        <v>15</v>
      </c>
      <c r="F45" s="18" t="s">
        <v>16</v>
      </c>
      <c r="G45" s="19" t="s">
        <v>287</v>
      </c>
      <c r="H45" s="18" t="s">
        <v>18</v>
      </c>
      <c r="I45" s="18" t="s">
        <v>188</v>
      </c>
      <c r="J45" s="26">
        <v>800</v>
      </c>
    </row>
    <row r="46" spans="1:10" ht="21" customHeight="1">
      <c r="A46" s="15">
        <v>42</v>
      </c>
      <c r="B46" s="20" t="s">
        <v>288</v>
      </c>
      <c r="C46" s="18" t="s">
        <v>13</v>
      </c>
      <c r="D46" s="20" t="s">
        <v>289</v>
      </c>
      <c r="E46" s="18" t="s">
        <v>15</v>
      </c>
      <c r="F46" s="18" t="s">
        <v>16</v>
      </c>
      <c r="G46" s="19" t="s">
        <v>290</v>
      </c>
      <c r="H46" s="18" t="s">
        <v>18</v>
      </c>
      <c r="I46" s="18" t="s">
        <v>191</v>
      </c>
      <c r="J46" s="26">
        <v>800</v>
      </c>
    </row>
    <row r="47" spans="1:10" ht="21" customHeight="1">
      <c r="A47" s="15">
        <v>43</v>
      </c>
      <c r="B47" s="20" t="s">
        <v>291</v>
      </c>
      <c r="C47" s="18" t="s">
        <v>13</v>
      </c>
      <c r="D47" s="20" t="s">
        <v>27</v>
      </c>
      <c r="E47" s="18" t="s">
        <v>15</v>
      </c>
      <c r="F47" s="18" t="s">
        <v>16</v>
      </c>
      <c r="G47" s="19" t="s">
        <v>292</v>
      </c>
      <c r="H47" s="18" t="s">
        <v>18</v>
      </c>
      <c r="I47" s="18" t="s">
        <v>213</v>
      </c>
      <c r="J47" s="26">
        <v>800</v>
      </c>
    </row>
    <row r="48" spans="1:10" ht="21" customHeight="1">
      <c r="A48" s="15">
        <v>44</v>
      </c>
      <c r="B48" s="20" t="s">
        <v>293</v>
      </c>
      <c r="C48" s="18" t="s">
        <v>13</v>
      </c>
      <c r="D48" s="20" t="s">
        <v>61</v>
      </c>
      <c r="E48" s="18" t="s">
        <v>15</v>
      </c>
      <c r="F48" s="18" t="s">
        <v>16</v>
      </c>
      <c r="G48" s="19" t="s">
        <v>294</v>
      </c>
      <c r="H48" s="18" t="s">
        <v>18</v>
      </c>
      <c r="I48" s="18" t="s">
        <v>188</v>
      </c>
      <c r="J48" s="26">
        <v>800</v>
      </c>
    </row>
    <row r="49" spans="1:10" ht="21" customHeight="1">
      <c r="A49" s="15">
        <v>45</v>
      </c>
      <c r="B49" s="20" t="s">
        <v>295</v>
      </c>
      <c r="C49" s="18" t="s">
        <v>13</v>
      </c>
      <c r="D49" s="20" t="s">
        <v>155</v>
      </c>
      <c r="E49" s="18" t="s">
        <v>15</v>
      </c>
      <c r="F49" s="18" t="s">
        <v>16</v>
      </c>
      <c r="G49" s="19" t="s">
        <v>296</v>
      </c>
      <c r="H49" s="18" t="s">
        <v>18</v>
      </c>
      <c r="I49" s="18" t="s">
        <v>198</v>
      </c>
      <c r="J49" s="26">
        <v>800</v>
      </c>
    </row>
    <row r="50" spans="1:10" ht="21" customHeight="1">
      <c r="A50" s="15">
        <v>46</v>
      </c>
      <c r="B50" s="20" t="s">
        <v>297</v>
      </c>
      <c r="C50" s="18" t="s">
        <v>13</v>
      </c>
      <c r="D50" s="20" t="s">
        <v>298</v>
      </c>
      <c r="E50" s="18" t="s">
        <v>15</v>
      </c>
      <c r="F50" s="18" t="s">
        <v>16</v>
      </c>
      <c r="G50" s="19" t="s">
        <v>299</v>
      </c>
      <c r="H50" s="18" t="s">
        <v>18</v>
      </c>
      <c r="I50" s="18" t="s">
        <v>198</v>
      </c>
      <c r="J50" s="26">
        <v>800</v>
      </c>
    </row>
    <row r="51" spans="1:10" ht="21" customHeight="1">
      <c r="A51" s="15">
        <v>47</v>
      </c>
      <c r="B51" s="20" t="s">
        <v>300</v>
      </c>
      <c r="C51" s="18" t="s">
        <v>13</v>
      </c>
      <c r="D51" s="20" t="s">
        <v>82</v>
      </c>
      <c r="E51" s="18" t="s">
        <v>15</v>
      </c>
      <c r="F51" s="18" t="s">
        <v>16</v>
      </c>
      <c r="G51" s="19" t="s">
        <v>301</v>
      </c>
      <c r="H51" s="18" t="s">
        <v>245</v>
      </c>
      <c r="I51" s="18" t="s">
        <v>302</v>
      </c>
      <c r="J51" s="26">
        <v>800</v>
      </c>
    </row>
    <row r="52" spans="1:10" ht="18.75" customHeight="1">
      <c r="A52" s="22" t="s">
        <v>88</v>
      </c>
      <c r="B52" s="23"/>
      <c r="C52" s="23"/>
      <c r="D52" s="23"/>
      <c r="E52" s="23"/>
      <c r="F52" s="23"/>
      <c r="G52" s="23"/>
      <c r="H52" s="23"/>
      <c r="I52" s="27"/>
      <c r="J52" s="28">
        <f>SUM(J5:J51)</f>
        <v>37440</v>
      </c>
    </row>
    <row r="53" spans="1:10" ht="25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2.5" customHeight="1"/>
    <row r="80" ht="22.5" customHeight="1"/>
  </sheetData>
  <sheetProtection/>
  <mergeCells count="4">
    <mergeCell ref="A1:J1"/>
    <mergeCell ref="A3:J3"/>
    <mergeCell ref="A52:I52"/>
    <mergeCell ref="A53:J5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selection activeCell="M36" sqref="M36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28.125" style="12" customWidth="1"/>
    <col min="10" max="10" width="16.50390625" style="12" customWidth="1"/>
    <col min="11" max="16384" width="9.00390625" style="12" customWidth="1"/>
  </cols>
  <sheetData>
    <row r="1" spans="1:10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>
      <c r="A3" s="14" t="s">
        <v>303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7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8" customHeight="1">
      <c r="A5" s="16">
        <v>1</v>
      </c>
      <c r="B5" s="18" t="s">
        <v>304</v>
      </c>
      <c r="C5" s="18" t="s">
        <v>13</v>
      </c>
      <c r="D5" s="18">
        <v>42</v>
      </c>
      <c r="E5" s="18" t="s">
        <v>15</v>
      </c>
      <c r="F5" s="18" t="s">
        <v>16</v>
      </c>
      <c r="G5" s="19" t="s">
        <v>305</v>
      </c>
      <c r="H5" s="18" t="s">
        <v>18</v>
      </c>
      <c r="I5" s="18" t="s">
        <v>306</v>
      </c>
      <c r="J5" s="26">
        <v>1500</v>
      </c>
    </row>
    <row r="6" spans="1:10" ht="18" customHeight="1">
      <c r="A6" s="16">
        <v>2</v>
      </c>
      <c r="B6" s="18" t="s">
        <v>307</v>
      </c>
      <c r="C6" s="18" t="s">
        <v>13</v>
      </c>
      <c r="D6" s="18">
        <v>56</v>
      </c>
      <c r="E6" s="18" t="s">
        <v>143</v>
      </c>
      <c r="F6" s="18" t="s">
        <v>16</v>
      </c>
      <c r="G6" s="19" t="s">
        <v>308</v>
      </c>
      <c r="H6" s="18" t="s">
        <v>18</v>
      </c>
      <c r="I6" s="18" t="s">
        <v>309</v>
      </c>
      <c r="J6" s="26">
        <v>1500</v>
      </c>
    </row>
    <row r="7" spans="1:10" ht="18" customHeight="1">
      <c r="A7" s="16">
        <v>3</v>
      </c>
      <c r="B7" s="19" t="s">
        <v>310</v>
      </c>
      <c r="C7" s="18" t="s">
        <v>13</v>
      </c>
      <c r="D7" s="19" t="s">
        <v>36</v>
      </c>
      <c r="E7" s="18" t="s">
        <v>15</v>
      </c>
      <c r="F7" s="18" t="s">
        <v>16</v>
      </c>
      <c r="G7" s="19" t="s">
        <v>311</v>
      </c>
      <c r="H7" s="18" t="s">
        <v>18</v>
      </c>
      <c r="I7" s="19" t="s">
        <v>312</v>
      </c>
      <c r="J7" s="26">
        <v>1500</v>
      </c>
    </row>
    <row r="8" spans="1:10" ht="18" customHeight="1">
      <c r="A8" s="16">
        <v>4</v>
      </c>
      <c r="B8" s="19" t="s">
        <v>313</v>
      </c>
      <c r="C8" s="18" t="s">
        <v>13</v>
      </c>
      <c r="D8" s="19" t="s">
        <v>314</v>
      </c>
      <c r="E8" s="18" t="s">
        <v>15</v>
      </c>
      <c r="F8" s="18" t="s">
        <v>16</v>
      </c>
      <c r="G8" s="19" t="s">
        <v>315</v>
      </c>
      <c r="H8" s="18" t="s">
        <v>18</v>
      </c>
      <c r="I8" s="18" t="s">
        <v>316</v>
      </c>
      <c r="J8" s="26">
        <v>1500</v>
      </c>
    </row>
    <row r="9" spans="1:10" ht="18" customHeight="1">
      <c r="A9" s="16">
        <v>5</v>
      </c>
      <c r="B9" s="19" t="s">
        <v>317</v>
      </c>
      <c r="C9" s="18" t="s">
        <v>13</v>
      </c>
      <c r="D9" s="19" t="s">
        <v>318</v>
      </c>
      <c r="E9" s="18" t="s">
        <v>15</v>
      </c>
      <c r="F9" s="18" t="s">
        <v>16</v>
      </c>
      <c r="G9" s="19" t="s">
        <v>319</v>
      </c>
      <c r="H9" s="18" t="s">
        <v>18</v>
      </c>
      <c r="I9" s="19" t="s">
        <v>320</v>
      </c>
      <c r="J9" s="26">
        <v>1500</v>
      </c>
    </row>
    <row r="10" spans="1:10" ht="18" customHeight="1">
      <c r="A10" s="16">
        <v>6</v>
      </c>
      <c r="B10" s="19" t="s">
        <v>321</v>
      </c>
      <c r="C10" s="18" t="s">
        <v>13</v>
      </c>
      <c r="D10" s="19" t="s">
        <v>64</v>
      </c>
      <c r="E10" s="18" t="s">
        <v>15</v>
      </c>
      <c r="F10" s="18" t="s">
        <v>16</v>
      </c>
      <c r="G10" s="19" t="s">
        <v>322</v>
      </c>
      <c r="H10" s="18" t="s">
        <v>18</v>
      </c>
      <c r="I10" s="19" t="s">
        <v>312</v>
      </c>
      <c r="J10" s="26">
        <v>1500</v>
      </c>
    </row>
    <row r="11" spans="1:10" ht="18" customHeight="1">
      <c r="A11" s="16">
        <v>7</v>
      </c>
      <c r="B11" s="18" t="s">
        <v>323</v>
      </c>
      <c r="C11" s="18" t="s">
        <v>13</v>
      </c>
      <c r="D11" s="18">
        <v>39</v>
      </c>
      <c r="E11" s="18" t="s">
        <v>15</v>
      </c>
      <c r="F11" s="18" t="s">
        <v>16</v>
      </c>
      <c r="G11" s="19" t="s">
        <v>324</v>
      </c>
      <c r="H11" s="18" t="s">
        <v>18</v>
      </c>
      <c r="I11" s="18" t="s">
        <v>316</v>
      </c>
      <c r="J11" s="26">
        <v>1500</v>
      </c>
    </row>
    <row r="12" spans="1:10" ht="18" customHeight="1">
      <c r="A12" s="16">
        <v>8</v>
      </c>
      <c r="B12" s="19" t="s">
        <v>325</v>
      </c>
      <c r="C12" s="18" t="s">
        <v>13</v>
      </c>
      <c r="D12" s="19" t="s">
        <v>82</v>
      </c>
      <c r="E12" s="18" t="s">
        <v>15</v>
      </c>
      <c r="F12" s="18" t="s">
        <v>16</v>
      </c>
      <c r="G12" s="19" t="s">
        <v>326</v>
      </c>
      <c r="H12" s="18" t="s">
        <v>18</v>
      </c>
      <c r="I12" s="18" t="s">
        <v>306</v>
      </c>
      <c r="J12" s="26">
        <v>1500</v>
      </c>
    </row>
    <row r="13" spans="1:10" ht="18" customHeight="1">
      <c r="A13" s="16">
        <v>9</v>
      </c>
      <c r="B13" s="19" t="s">
        <v>327</v>
      </c>
      <c r="C13" s="18" t="s">
        <v>13</v>
      </c>
      <c r="D13" s="19" t="s">
        <v>79</v>
      </c>
      <c r="E13" s="18" t="s">
        <v>15</v>
      </c>
      <c r="F13" s="18" t="s">
        <v>16</v>
      </c>
      <c r="G13" s="19" t="s">
        <v>328</v>
      </c>
      <c r="H13" s="18" t="s">
        <v>18</v>
      </c>
      <c r="I13" s="19" t="s">
        <v>312</v>
      </c>
      <c r="J13" s="26">
        <v>1500</v>
      </c>
    </row>
    <row r="14" spans="1:10" ht="18" customHeight="1">
      <c r="A14" s="16">
        <v>10</v>
      </c>
      <c r="B14" s="19" t="s">
        <v>329</v>
      </c>
      <c r="C14" s="18" t="s">
        <v>13</v>
      </c>
      <c r="D14" s="19" t="s">
        <v>183</v>
      </c>
      <c r="E14" s="18" t="s">
        <v>15</v>
      </c>
      <c r="F14" s="18" t="s">
        <v>16</v>
      </c>
      <c r="G14" s="19" t="s">
        <v>330</v>
      </c>
      <c r="H14" s="18" t="s">
        <v>18</v>
      </c>
      <c r="I14" s="19" t="s">
        <v>331</v>
      </c>
      <c r="J14" s="26">
        <v>1500</v>
      </c>
    </row>
    <row r="15" spans="1:10" ht="18" customHeight="1">
      <c r="A15" s="16">
        <v>11</v>
      </c>
      <c r="B15" s="19" t="s">
        <v>332</v>
      </c>
      <c r="C15" s="18" t="s">
        <v>13</v>
      </c>
      <c r="D15" s="19" t="s">
        <v>27</v>
      </c>
      <c r="E15" s="18" t="s">
        <v>15</v>
      </c>
      <c r="F15" s="18" t="s">
        <v>16</v>
      </c>
      <c r="G15" s="19" t="s">
        <v>333</v>
      </c>
      <c r="H15" s="18" t="s">
        <v>18</v>
      </c>
      <c r="I15" s="18" t="s">
        <v>306</v>
      </c>
      <c r="J15" s="26">
        <v>1500</v>
      </c>
    </row>
    <row r="16" spans="1:10" ht="18" customHeight="1">
      <c r="A16" s="16">
        <v>12</v>
      </c>
      <c r="B16" s="18" t="s">
        <v>334</v>
      </c>
      <c r="C16" s="18" t="s">
        <v>13</v>
      </c>
      <c r="D16" s="18">
        <v>32</v>
      </c>
      <c r="E16" s="18" t="s">
        <v>15</v>
      </c>
      <c r="F16" s="18" t="s">
        <v>16</v>
      </c>
      <c r="G16" s="19" t="s">
        <v>335</v>
      </c>
      <c r="H16" s="18" t="s">
        <v>18</v>
      </c>
      <c r="I16" s="18" t="s">
        <v>316</v>
      </c>
      <c r="J16" s="26">
        <v>1500</v>
      </c>
    </row>
    <row r="17" spans="1:10" ht="18" customHeight="1">
      <c r="A17" s="16">
        <v>13</v>
      </c>
      <c r="B17" s="19" t="s">
        <v>336</v>
      </c>
      <c r="C17" s="18" t="s">
        <v>13</v>
      </c>
      <c r="D17" s="19" t="s">
        <v>337</v>
      </c>
      <c r="E17" s="18" t="s">
        <v>15</v>
      </c>
      <c r="F17" s="18" t="s">
        <v>16</v>
      </c>
      <c r="G17" s="19" t="s">
        <v>338</v>
      </c>
      <c r="H17" s="18" t="s">
        <v>18</v>
      </c>
      <c r="I17" s="19" t="s">
        <v>312</v>
      </c>
      <c r="J17" s="26">
        <v>1500</v>
      </c>
    </row>
    <row r="18" spans="1:10" ht="18" customHeight="1">
      <c r="A18" s="16">
        <v>14</v>
      </c>
      <c r="B18" s="18" t="s">
        <v>339</v>
      </c>
      <c r="C18" s="18" t="s">
        <v>13</v>
      </c>
      <c r="D18" s="18">
        <v>48</v>
      </c>
      <c r="E18" s="18" t="s">
        <v>15</v>
      </c>
      <c r="F18" s="18" t="s">
        <v>16</v>
      </c>
      <c r="G18" s="19" t="s">
        <v>340</v>
      </c>
      <c r="H18" s="18" t="s">
        <v>18</v>
      </c>
      <c r="I18" s="18" t="s">
        <v>341</v>
      </c>
      <c r="J18" s="26">
        <v>1500</v>
      </c>
    </row>
    <row r="19" spans="1:10" ht="18" customHeight="1">
      <c r="A19" s="16">
        <v>15</v>
      </c>
      <c r="B19" s="18" t="s">
        <v>342</v>
      </c>
      <c r="C19" s="18" t="s">
        <v>13</v>
      </c>
      <c r="D19" s="18">
        <v>41</v>
      </c>
      <c r="E19" s="18" t="s">
        <v>143</v>
      </c>
      <c r="F19" s="18" t="s">
        <v>16</v>
      </c>
      <c r="G19" s="19" t="s">
        <v>343</v>
      </c>
      <c r="H19" s="18" t="s">
        <v>18</v>
      </c>
      <c r="I19" s="18" t="s">
        <v>306</v>
      </c>
      <c r="J19" s="26">
        <v>1500</v>
      </c>
    </row>
    <row r="20" spans="1:10" ht="18" customHeight="1">
      <c r="A20" s="16">
        <v>16</v>
      </c>
      <c r="B20" s="18" t="s">
        <v>344</v>
      </c>
      <c r="C20" s="18" t="s">
        <v>13</v>
      </c>
      <c r="D20" s="18">
        <v>53</v>
      </c>
      <c r="E20" s="18" t="s">
        <v>15</v>
      </c>
      <c r="F20" s="18" t="s">
        <v>16</v>
      </c>
      <c r="G20" s="19" t="s">
        <v>345</v>
      </c>
      <c r="H20" s="18" t="s">
        <v>18</v>
      </c>
      <c r="I20" s="18" t="s">
        <v>306</v>
      </c>
      <c r="J20" s="26">
        <v>1500</v>
      </c>
    </row>
    <row r="21" spans="1:10" ht="18" customHeight="1">
      <c r="A21" s="16">
        <v>17</v>
      </c>
      <c r="B21" s="18" t="s">
        <v>346</v>
      </c>
      <c r="C21" s="18" t="s">
        <v>13</v>
      </c>
      <c r="D21" s="18">
        <v>51</v>
      </c>
      <c r="E21" s="18" t="s">
        <v>15</v>
      </c>
      <c r="F21" s="18" t="s">
        <v>16</v>
      </c>
      <c r="G21" s="19" t="s">
        <v>347</v>
      </c>
      <c r="H21" s="18" t="s">
        <v>18</v>
      </c>
      <c r="I21" s="18" t="s">
        <v>348</v>
      </c>
      <c r="J21" s="26">
        <v>1500</v>
      </c>
    </row>
    <row r="22" spans="1:10" ht="18" customHeight="1">
      <c r="A22" s="21">
        <v>18</v>
      </c>
      <c r="B22" s="19" t="s">
        <v>349</v>
      </c>
      <c r="C22" s="18" t="s">
        <v>13</v>
      </c>
      <c r="D22" s="19" t="s">
        <v>314</v>
      </c>
      <c r="E22" s="18" t="s">
        <v>15</v>
      </c>
      <c r="F22" s="18" t="s">
        <v>16</v>
      </c>
      <c r="G22" s="19" t="s">
        <v>350</v>
      </c>
      <c r="H22" s="18" t="s">
        <v>18</v>
      </c>
      <c r="I22" s="19" t="s">
        <v>331</v>
      </c>
      <c r="J22" s="26">
        <v>1500</v>
      </c>
    </row>
    <row r="23" spans="1:10" ht="18" customHeight="1">
      <c r="A23" s="16">
        <v>19</v>
      </c>
      <c r="B23" s="18" t="s">
        <v>351</v>
      </c>
      <c r="C23" s="18" t="s">
        <v>13</v>
      </c>
      <c r="D23" s="18">
        <v>38</v>
      </c>
      <c r="E23" s="18" t="s">
        <v>15</v>
      </c>
      <c r="F23" s="18" t="s">
        <v>16</v>
      </c>
      <c r="G23" s="19" t="s">
        <v>352</v>
      </c>
      <c r="H23" s="18" t="s">
        <v>18</v>
      </c>
      <c r="I23" s="19" t="s">
        <v>331</v>
      </c>
      <c r="J23" s="26">
        <v>1500</v>
      </c>
    </row>
    <row r="24" spans="1:10" ht="18" customHeight="1">
      <c r="A24" s="21">
        <v>20</v>
      </c>
      <c r="B24" s="19" t="s">
        <v>353</v>
      </c>
      <c r="C24" s="18" t="s">
        <v>13</v>
      </c>
      <c r="D24" s="19" t="s">
        <v>173</v>
      </c>
      <c r="E24" s="18" t="s">
        <v>15</v>
      </c>
      <c r="F24" s="18" t="s">
        <v>16</v>
      </c>
      <c r="G24" s="19" t="s">
        <v>354</v>
      </c>
      <c r="H24" s="18" t="s">
        <v>18</v>
      </c>
      <c r="I24" s="19" t="s">
        <v>355</v>
      </c>
      <c r="J24" s="26">
        <v>1500</v>
      </c>
    </row>
    <row r="25" spans="1:10" ht="18" customHeight="1">
      <c r="A25" s="16">
        <v>21</v>
      </c>
      <c r="B25" s="19" t="s">
        <v>356</v>
      </c>
      <c r="C25" s="18" t="s">
        <v>13</v>
      </c>
      <c r="D25" s="19" t="s">
        <v>67</v>
      </c>
      <c r="E25" s="18" t="s">
        <v>15</v>
      </c>
      <c r="F25" s="18" t="s">
        <v>16</v>
      </c>
      <c r="G25" s="19" t="s">
        <v>357</v>
      </c>
      <c r="H25" s="18" t="s">
        <v>18</v>
      </c>
      <c r="I25" s="19" t="s">
        <v>331</v>
      </c>
      <c r="J25" s="26">
        <v>1500</v>
      </c>
    </row>
    <row r="26" spans="1:10" ht="18" customHeight="1">
      <c r="A26" s="21">
        <v>22</v>
      </c>
      <c r="B26" s="19" t="s">
        <v>358</v>
      </c>
      <c r="C26" s="18" t="s">
        <v>13</v>
      </c>
      <c r="D26" s="19" t="s">
        <v>164</v>
      </c>
      <c r="E26" s="18" t="s">
        <v>15</v>
      </c>
      <c r="F26" s="18" t="s">
        <v>16</v>
      </c>
      <c r="G26" s="19" t="s">
        <v>359</v>
      </c>
      <c r="H26" s="18" t="s">
        <v>18</v>
      </c>
      <c r="I26" s="19" t="s">
        <v>355</v>
      </c>
      <c r="J26" s="26">
        <v>1500</v>
      </c>
    </row>
    <row r="27" spans="1:10" ht="18" customHeight="1">
      <c r="A27" s="16">
        <v>23</v>
      </c>
      <c r="B27" s="18" t="s">
        <v>360</v>
      </c>
      <c r="C27" s="18" t="s">
        <v>13</v>
      </c>
      <c r="D27" s="18">
        <v>46</v>
      </c>
      <c r="E27" s="18" t="s">
        <v>143</v>
      </c>
      <c r="F27" s="18" t="s">
        <v>16</v>
      </c>
      <c r="G27" s="19" t="s">
        <v>361</v>
      </c>
      <c r="H27" s="18" t="s">
        <v>18</v>
      </c>
      <c r="I27" s="18" t="s">
        <v>306</v>
      </c>
      <c r="J27" s="26">
        <v>1350</v>
      </c>
    </row>
    <row r="28" spans="1:10" ht="18" customHeight="1">
      <c r="A28" s="21">
        <v>24</v>
      </c>
      <c r="B28" s="18" t="s">
        <v>362</v>
      </c>
      <c r="C28" s="18" t="s">
        <v>13</v>
      </c>
      <c r="D28" s="18">
        <v>49</v>
      </c>
      <c r="E28" s="18" t="s">
        <v>15</v>
      </c>
      <c r="F28" s="18" t="s">
        <v>16</v>
      </c>
      <c r="G28" s="19" t="s">
        <v>363</v>
      </c>
      <c r="H28" s="18" t="s">
        <v>18</v>
      </c>
      <c r="I28" s="18" t="s">
        <v>348</v>
      </c>
      <c r="J28" s="26">
        <v>1500</v>
      </c>
    </row>
    <row r="29" spans="1:10" ht="18" customHeight="1">
      <c r="A29" s="16">
        <v>25</v>
      </c>
      <c r="B29" s="18" t="s">
        <v>364</v>
      </c>
      <c r="C29" s="18" t="s">
        <v>13</v>
      </c>
      <c r="D29" s="18">
        <v>34</v>
      </c>
      <c r="E29" s="18" t="s">
        <v>15</v>
      </c>
      <c r="F29" s="18" t="s">
        <v>16</v>
      </c>
      <c r="G29" s="19" t="s">
        <v>365</v>
      </c>
      <c r="H29" s="18" t="s">
        <v>18</v>
      </c>
      <c r="I29" s="18" t="s">
        <v>348</v>
      </c>
      <c r="J29" s="26">
        <v>1500</v>
      </c>
    </row>
    <row r="30" spans="1:10" ht="18" customHeight="1">
      <c r="A30" s="21">
        <v>26</v>
      </c>
      <c r="B30" s="19" t="s">
        <v>366</v>
      </c>
      <c r="C30" s="18" t="s">
        <v>13</v>
      </c>
      <c r="D30" s="19" t="s">
        <v>61</v>
      </c>
      <c r="E30" s="18" t="s">
        <v>15</v>
      </c>
      <c r="F30" s="18" t="s">
        <v>16</v>
      </c>
      <c r="G30" s="19" t="s">
        <v>367</v>
      </c>
      <c r="H30" s="18" t="s">
        <v>18</v>
      </c>
      <c r="I30" s="18" t="s">
        <v>316</v>
      </c>
      <c r="J30" s="26">
        <v>1500</v>
      </c>
    </row>
    <row r="31" spans="1:10" ht="18" customHeight="1">
      <c r="A31" s="16">
        <v>27</v>
      </c>
      <c r="B31" s="19" t="s">
        <v>368</v>
      </c>
      <c r="C31" s="18" t="s">
        <v>13</v>
      </c>
      <c r="D31" s="19" t="s">
        <v>27</v>
      </c>
      <c r="E31" s="18" t="s">
        <v>15</v>
      </c>
      <c r="F31" s="18" t="s">
        <v>16</v>
      </c>
      <c r="G31" s="19" t="s">
        <v>369</v>
      </c>
      <c r="H31" s="18" t="s">
        <v>18</v>
      </c>
      <c r="I31" s="18" t="s">
        <v>370</v>
      </c>
      <c r="J31" s="26">
        <v>1500</v>
      </c>
    </row>
    <row r="32" spans="1:10" ht="18" customHeight="1">
      <c r="A32" s="21">
        <v>28</v>
      </c>
      <c r="B32" s="19" t="s">
        <v>371</v>
      </c>
      <c r="C32" s="18" t="s">
        <v>13</v>
      </c>
      <c r="D32" s="19" t="s">
        <v>120</v>
      </c>
      <c r="E32" s="18" t="s">
        <v>15</v>
      </c>
      <c r="F32" s="18" t="s">
        <v>16</v>
      </c>
      <c r="G32" s="19" t="s">
        <v>372</v>
      </c>
      <c r="H32" s="18" t="s">
        <v>18</v>
      </c>
      <c r="I32" s="19" t="s">
        <v>373</v>
      </c>
      <c r="J32" s="26">
        <v>1500</v>
      </c>
    </row>
    <row r="33" spans="1:10" ht="18" customHeight="1">
      <c r="A33" s="16">
        <v>29</v>
      </c>
      <c r="B33" s="19" t="s">
        <v>374</v>
      </c>
      <c r="C33" s="18" t="s">
        <v>13</v>
      </c>
      <c r="D33" s="19" t="s">
        <v>27</v>
      </c>
      <c r="E33" s="18" t="s">
        <v>15</v>
      </c>
      <c r="F33" s="18" t="s">
        <v>16</v>
      </c>
      <c r="G33" s="19" t="s">
        <v>375</v>
      </c>
      <c r="H33" s="18" t="s">
        <v>18</v>
      </c>
      <c r="I33" s="18" t="s">
        <v>306</v>
      </c>
      <c r="J33" s="26">
        <v>1500</v>
      </c>
    </row>
    <row r="34" spans="1:10" ht="18" customHeight="1">
      <c r="A34" s="21">
        <v>30</v>
      </c>
      <c r="B34" s="19" t="s">
        <v>376</v>
      </c>
      <c r="C34" s="18" t="s">
        <v>13</v>
      </c>
      <c r="D34" s="19" t="s">
        <v>36</v>
      </c>
      <c r="E34" s="18" t="s">
        <v>15</v>
      </c>
      <c r="F34" s="18" t="s">
        <v>16</v>
      </c>
      <c r="G34" s="19" t="s">
        <v>377</v>
      </c>
      <c r="H34" s="18" t="s">
        <v>18</v>
      </c>
      <c r="I34" s="19" t="s">
        <v>355</v>
      </c>
      <c r="J34" s="26">
        <v>1350</v>
      </c>
    </row>
    <row r="35" spans="1:10" ht="18" customHeight="1">
      <c r="A35" s="16">
        <v>31</v>
      </c>
      <c r="B35" s="19" t="s">
        <v>378</v>
      </c>
      <c r="C35" s="18" t="s">
        <v>379</v>
      </c>
      <c r="D35" s="19" t="s">
        <v>64</v>
      </c>
      <c r="E35" s="18" t="s">
        <v>15</v>
      </c>
      <c r="F35" s="18" t="s">
        <v>16</v>
      </c>
      <c r="G35" s="19" t="s">
        <v>380</v>
      </c>
      <c r="H35" s="18" t="s">
        <v>18</v>
      </c>
      <c r="I35" s="19" t="s">
        <v>381</v>
      </c>
      <c r="J35" s="26">
        <v>1500</v>
      </c>
    </row>
    <row r="36" spans="1:10" ht="18" customHeight="1">
      <c r="A36" s="21">
        <v>32</v>
      </c>
      <c r="B36" s="19" t="s">
        <v>382</v>
      </c>
      <c r="C36" s="18" t="s">
        <v>13</v>
      </c>
      <c r="D36" s="19" t="s">
        <v>79</v>
      </c>
      <c r="E36" s="18" t="s">
        <v>15</v>
      </c>
      <c r="F36" s="18" t="s">
        <v>16</v>
      </c>
      <c r="G36" s="19" t="s">
        <v>383</v>
      </c>
      <c r="H36" s="18" t="s">
        <v>18</v>
      </c>
      <c r="I36" s="18" t="s">
        <v>348</v>
      </c>
      <c r="J36" s="26">
        <v>1500</v>
      </c>
    </row>
    <row r="37" spans="1:10" ht="18" customHeight="1">
      <c r="A37" s="16">
        <v>33</v>
      </c>
      <c r="B37" s="19" t="s">
        <v>384</v>
      </c>
      <c r="C37" s="18" t="s">
        <v>13</v>
      </c>
      <c r="D37" s="19" t="s">
        <v>102</v>
      </c>
      <c r="E37" s="18" t="s">
        <v>15</v>
      </c>
      <c r="F37" s="18" t="s">
        <v>16</v>
      </c>
      <c r="G37" s="19" t="s">
        <v>385</v>
      </c>
      <c r="H37" s="18" t="s">
        <v>18</v>
      </c>
      <c r="I37" s="19" t="s">
        <v>355</v>
      </c>
      <c r="J37" s="26">
        <v>1500</v>
      </c>
    </row>
    <row r="38" spans="1:10" ht="18" customHeight="1">
      <c r="A38" s="21">
        <v>34</v>
      </c>
      <c r="B38" s="19" t="s">
        <v>386</v>
      </c>
      <c r="C38" s="18" t="s">
        <v>13</v>
      </c>
      <c r="D38" s="19" t="s">
        <v>314</v>
      </c>
      <c r="E38" s="18" t="s">
        <v>15</v>
      </c>
      <c r="F38" s="18" t="s">
        <v>16</v>
      </c>
      <c r="G38" s="19" t="s">
        <v>387</v>
      </c>
      <c r="H38" s="18" t="s">
        <v>18</v>
      </c>
      <c r="I38" s="18" t="s">
        <v>306</v>
      </c>
      <c r="J38" s="26">
        <v>1500</v>
      </c>
    </row>
    <row r="39" spans="1:10" ht="18" customHeight="1">
      <c r="A39" s="16">
        <v>35</v>
      </c>
      <c r="B39" s="19" t="s">
        <v>388</v>
      </c>
      <c r="C39" s="18" t="s">
        <v>13</v>
      </c>
      <c r="D39" s="19" t="s">
        <v>314</v>
      </c>
      <c r="E39" s="18" t="s">
        <v>143</v>
      </c>
      <c r="F39" s="18" t="s">
        <v>16</v>
      </c>
      <c r="G39" s="19" t="s">
        <v>389</v>
      </c>
      <c r="H39" s="18" t="s">
        <v>18</v>
      </c>
      <c r="I39" s="18" t="s">
        <v>306</v>
      </c>
      <c r="J39" s="26">
        <v>1500</v>
      </c>
    </row>
    <row r="40" spans="1:10" ht="18" customHeight="1">
      <c r="A40" s="21">
        <v>36</v>
      </c>
      <c r="B40" s="19" t="s">
        <v>390</v>
      </c>
      <c r="C40" s="18" t="s">
        <v>13</v>
      </c>
      <c r="D40" s="19" t="s">
        <v>168</v>
      </c>
      <c r="E40" s="18" t="s">
        <v>15</v>
      </c>
      <c r="F40" s="18" t="s">
        <v>16</v>
      </c>
      <c r="G40" s="19" t="s">
        <v>391</v>
      </c>
      <c r="H40" s="18" t="s">
        <v>18</v>
      </c>
      <c r="I40" s="19" t="s">
        <v>355</v>
      </c>
      <c r="J40" s="26">
        <v>1500</v>
      </c>
    </row>
    <row r="41" spans="1:10" ht="18" customHeight="1">
      <c r="A41" s="16">
        <v>37</v>
      </c>
      <c r="B41" s="19" t="s">
        <v>392</v>
      </c>
      <c r="C41" s="18" t="s">
        <v>13</v>
      </c>
      <c r="D41" s="19" t="s">
        <v>152</v>
      </c>
      <c r="E41" s="18" t="s">
        <v>15</v>
      </c>
      <c r="F41" s="18" t="s">
        <v>16</v>
      </c>
      <c r="G41" s="19" t="s">
        <v>393</v>
      </c>
      <c r="H41" s="18" t="s">
        <v>18</v>
      </c>
      <c r="I41" s="19" t="s">
        <v>394</v>
      </c>
      <c r="J41" s="26">
        <v>1500</v>
      </c>
    </row>
    <row r="42" spans="1:10" ht="18" customHeight="1">
      <c r="A42" s="21">
        <v>38</v>
      </c>
      <c r="B42" s="19" t="s">
        <v>395</v>
      </c>
      <c r="C42" s="18" t="s">
        <v>13</v>
      </c>
      <c r="D42" s="19" t="s">
        <v>168</v>
      </c>
      <c r="E42" s="18" t="s">
        <v>15</v>
      </c>
      <c r="F42" s="18" t="s">
        <v>16</v>
      </c>
      <c r="G42" s="19" t="s">
        <v>396</v>
      </c>
      <c r="H42" s="18" t="s">
        <v>18</v>
      </c>
      <c r="I42" s="19" t="s">
        <v>394</v>
      </c>
      <c r="J42" s="26">
        <v>1500</v>
      </c>
    </row>
    <row r="43" spans="1:10" ht="18" customHeight="1">
      <c r="A43" s="16">
        <v>39</v>
      </c>
      <c r="B43" s="19" t="s">
        <v>397</v>
      </c>
      <c r="C43" s="18" t="s">
        <v>13</v>
      </c>
      <c r="D43" s="19" t="s">
        <v>58</v>
      </c>
      <c r="E43" s="18" t="s">
        <v>15</v>
      </c>
      <c r="F43" s="18" t="s">
        <v>16</v>
      </c>
      <c r="G43" s="19" t="s">
        <v>398</v>
      </c>
      <c r="H43" s="18" t="s">
        <v>18</v>
      </c>
      <c r="I43" s="19" t="s">
        <v>355</v>
      </c>
      <c r="J43" s="26">
        <v>1350</v>
      </c>
    </row>
    <row r="44" spans="1:10" ht="18" customHeight="1">
      <c r="A44" s="21">
        <v>40</v>
      </c>
      <c r="B44" s="19" t="s">
        <v>399</v>
      </c>
      <c r="C44" s="18" t="s">
        <v>13</v>
      </c>
      <c r="D44" s="19" t="s">
        <v>99</v>
      </c>
      <c r="E44" s="18" t="s">
        <v>15</v>
      </c>
      <c r="F44" s="18" t="s">
        <v>16</v>
      </c>
      <c r="G44" s="19" t="s">
        <v>400</v>
      </c>
      <c r="H44" s="18" t="s">
        <v>18</v>
      </c>
      <c r="I44" s="19" t="s">
        <v>320</v>
      </c>
      <c r="J44" s="26">
        <v>1500</v>
      </c>
    </row>
    <row r="45" spans="1:10" ht="18" customHeight="1">
      <c r="A45" s="22" t="s">
        <v>88</v>
      </c>
      <c r="B45" s="23"/>
      <c r="C45" s="23"/>
      <c r="D45" s="23"/>
      <c r="E45" s="23"/>
      <c r="F45" s="23"/>
      <c r="G45" s="23"/>
      <c r="H45" s="23"/>
      <c r="I45" s="27"/>
      <c r="J45" s="28">
        <f>SUM(J5:J44)</f>
        <v>59550</v>
      </c>
    </row>
    <row r="46" spans="1:10" ht="25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2.5" customHeight="1"/>
    <row r="73" ht="22.5" customHeight="1"/>
  </sheetData>
  <sheetProtection/>
  <mergeCells count="4">
    <mergeCell ref="A1:J1"/>
    <mergeCell ref="A3:J3"/>
    <mergeCell ref="A45:I45"/>
    <mergeCell ref="A46:J4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workbookViewId="0" topLeftCell="A40">
      <selection activeCell="H64" sqref="H64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>
      <c r="A3" s="14" t="s">
        <v>401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8.75" customHeight="1">
      <c r="A5" s="15">
        <v>1</v>
      </c>
      <c r="B5" s="20" t="s">
        <v>402</v>
      </c>
      <c r="C5" s="16" t="s">
        <v>403</v>
      </c>
      <c r="D5" s="20" t="s">
        <v>102</v>
      </c>
      <c r="E5" s="16" t="s">
        <v>15</v>
      </c>
      <c r="F5" s="16" t="s">
        <v>404</v>
      </c>
      <c r="G5" s="20" t="s">
        <v>405</v>
      </c>
      <c r="H5" s="20" t="s">
        <v>18</v>
      </c>
      <c r="I5" s="29" t="s">
        <v>213</v>
      </c>
      <c r="J5" s="26">
        <v>320</v>
      </c>
    </row>
    <row r="6" spans="1:10" ht="18.75" customHeight="1">
      <c r="A6" s="15">
        <v>2</v>
      </c>
      <c r="B6" s="20" t="s">
        <v>406</v>
      </c>
      <c r="C6" s="16" t="s">
        <v>379</v>
      </c>
      <c r="D6" s="16">
        <v>47</v>
      </c>
      <c r="E6" s="16" t="s">
        <v>15</v>
      </c>
      <c r="F6" s="16" t="s">
        <v>404</v>
      </c>
      <c r="G6" s="20" t="s">
        <v>407</v>
      </c>
      <c r="H6" s="20" t="s">
        <v>245</v>
      </c>
      <c r="I6" s="16" t="s">
        <v>408</v>
      </c>
      <c r="J6" s="26">
        <v>320</v>
      </c>
    </row>
    <row r="7" spans="1:10" ht="18.75" customHeight="1">
      <c r="A7" s="15">
        <v>3</v>
      </c>
      <c r="B7" s="20" t="s">
        <v>409</v>
      </c>
      <c r="C7" s="16" t="s">
        <v>403</v>
      </c>
      <c r="D7" s="20" t="s">
        <v>289</v>
      </c>
      <c r="E7" s="16" t="s">
        <v>15</v>
      </c>
      <c r="F7" s="16" t="s">
        <v>404</v>
      </c>
      <c r="G7" s="20" t="s">
        <v>410</v>
      </c>
      <c r="H7" s="20" t="s">
        <v>245</v>
      </c>
      <c r="I7" s="20" t="s">
        <v>411</v>
      </c>
      <c r="J7" s="26">
        <v>320</v>
      </c>
    </row>
    <row r="8" spans="1:10" ht="18.75" customHeight="1">
      <c r="A8" s="15">
        <v>4</v>
      </c>
      <c r="B8" s="20" t="s">
        <v>412</v>
      </c>
      <c r="C8" s="16" t="s">
        <v>403</v>
      </c>
      <c r="D8" s="16">
        <v>50</v>
      </c>
      <c r="E8" s="16" t="s">
        <v>15</v>
      </c>
      <c r="F8" s="16" t="s">
        <v>404</v>
      </c>
      <c r="G8" s="20" t="s">
        <v>413</v>
      </c>
      <c r="H8" s="20" t="s">
        <v>245</v>
      </c>
      <c r="I8" s="16" t="s">
        <v>414</v>
      </c>
      <c r="J8" s="26">
        <v>320</v>
      </c>
    </row>
    <row r="9" spans="1:10" ht="18.75" customHeight="1">
      <c r="A9" s="15">
        <v>5</v>
      </c>
      <c r="B9" s="20" t="s">
        <v>415</v>
      </c>
      <c r="C9" s="16" t="s">
        <v>403</v>
      </c>
      <c r="D9" s="16">
        <v>46</v>
      </c>
      <c r="E9" s="16" t="s">
        <v>15</v>
      </c>
      <c r="F9" s="16" t="s">
        <v>404</v>
      </c>
      <c r="G9" s="20" t="s">
        <v>416</v>
      </c>
      <c r="H9" s="20" t="s">
        <v>245</v>
      </c>
      <c r="I9" s="20" t="s">
        <v>417</v>
      </c>
      <c r="J9" s="26">
        <v>320</v>
      </c>
    </row>
    <row r="10" spans="1:10" ht="18.75" customHeight="1">
      <c r="A10" s="15">
        <v>6</v>
      </c>
      <c r="B10" s="20" t="s">
        <v>418</v>
      </c>
      <c r="C10" s="16" t="s">
        <v>379</v>
      </c>
      <c r="D10" s="20" t="s">
        <v>233</v>
      </c>
      <c r="E10" s="16" t="s">
        <v>15</v>
      </c>
      <c r="F10" s="16" t="s">
        <v>404</v>
      </c>
      <c r="G10" s="20" t="s">
        <v>419</v>
      </c>
      <c r="H10" s="20" t="s">
        <v>18</v>
      </c>
      <c r="I10" s="20" t="s">
        <v>223</v>
      </c>
      <c r="J10" s="26">
        <v>320</v>
      </c>
    </row>
    <row r="11" spans="1:10" ht="18.75" customHeight="1">
      <c r="A11" s="15">
        <v>7</v>
      </c>
      <c r="B11" s="20" t="s">
        <v>420</v>
      </c>
      <c r="C11" s="16" t="s">
        <v>403</v>
      </c>
      <c r="D11" s="16">
        <v>45</v>
      </c>
      <c r="E11" s="29" t="s">
        <v>15</v>
      </c>
      <c r="F11" s="16" t="s">
        <v>404</v>
      </c>
      <c r="G11" s="20" t="s">
        <v>421</v>
      </c>
      <c r="H11" s="20" t="s">
        <v>245</v>
      </c>
      <c r="I11" s="20" t="s">
        <v>422</v>
      </c>
      <c r="J11" s="26">
        <v>320</v>
      </c>
    </row>
    <row r="12" spans="1:10" ht="18.75" customHeight="1">
      <c r="A12" s="15">
        <v>8</v>
      </c>
      <c r="B12" s="20" t="s">
        <v>423</v>
      </c>
      <c r="C12" s="16" t="s">
        <v>379</v>
      </c>
      <c r="D12" s="20" t="s">
        <v>79</v>
      </c>
      <c r="E12" s="29" t="s">
        <v>15</v>
      </c>
      <c r="F12" s="16" t="s">
        <v>404</v>
      </c>
      <c r="G12" s="20" t="s">
        <v>424</v>
      </c>
      <c r="H12" s="20" t="s">
        <v>245</v>
      </c>
      <c r="I12" s="16" t="s">
        <v>425</v>
      </c>
      <c r="J12" s="26">
        <v>320</v>
      </c>
    </row>
    <row r="13" spans="1:10" ht="18.75" customHeight="1">
      <c r="A13" s="15">
        <v>9</v>
      </c>
      <c r="B13" s="20" t="s">
        <v>426</v>
      </c>
      <c r="C13" s="16" t="s">
        <v>403</v>
      </c>
      <c r="D13" s="20" t="s">
        <v>289</v>
      </c>
      <c r="E13" s="29" t="s">
        <v>15</v>
      </c>
      <c r="F13" s="16" t="s">
        <v>404</v>
      </c>
      <c r="G13" s="20" t="s">
        <v>427</v>
      </c>
      <c r="H13" s="20" t="s">
        <v>245</v>
      </c>
      <c r="I13" s="16" t="s">
        <v>428</v>
      </c>
      <c r="J13" s="26">
        <v>320</v>
      </c>
    </row>
    <row r="14" spans="1:10" ht="18.75" customHeight="1">
      <c r="A14" s="15">
        <v>10</v>
      </c>
      <c r="B14" s="20" t="s">
        <v>429</v>
      </c>
      <c r="C14" s="16" t="s">
        <v>379</v>
      </c>
      <c r="D14" s="20" t="s">
        <v>102</v>
      </c>
      <c r="E14" s="16" t="s">
        <v>15</v>
      </c>
      <c r="F14" s="16" t="s">
        <v>404</v>
      </c>
      <c r="G14" s="20" t="s">
        <v>430</v>
      </c>
      <c r="H14" s="20" t="s">
        <v>18</v>
      </c>
      <c r="I14" s="16" t="s">
        <v>431</v>
      </c>
      <c r="J14" s="26">
        <v>320</v>
      </c>
    </row>
    <row r="15" spans="1:10" ht="18.75" customHeight="1">
      <c r="A15" s="15">
        <v>11</v>
      </c>
      <c r="B15" s="20" t="s">
        <v>432</v>
      </c>
      <c r="C15" s="16" t="s">
        <v>379</v>
      </c>
      <c r="D15" s="20" t="s">
        <v>289</v>
      </c>
      <c r="E15" s="29" t="s">
        <v>15</v>
      </c>
      <c r="F15" s="16" t="s">
        <v>404</v>
      </c>
      <c r="G15" s="20" t="s">
        <v>433</v>
      </c>
      <c r="H15" s="20" t="s">
        <v>18</v>
      </c>
      <c r="I15" s="16" t="s">
        <v>434</v>
      </c>
      <c r="J15" s="26">
        <v>320</v>
      </c>
    </row>
    <row r="16" spans="1:10" ht="18.75" customHeight="1">
      <c r="A16" s="15">
        <v>12</v>
      </c>
      <c r="B16" s="20" t="s">
        <v>435</v>
      </c>
      <c r="C16" s="16" t="s">
        <v>403</v>
      </c>
      <c r="D16" s="20" t="s">
        <v>436</v>
      </c>
      <c r="E16" s="16" t="s">
        <v>15</v>
      </c>
      <c r="F16" s="16" t="s">
        <v>404</v>
      </c>
      <c r="G16" s="20" t="s">
        <v>437</v>
      </c>
      <c r="H16" s="20" t="s">
        <v>18</v>
      </c>
      <c r="I16" s="20" t="s">
        <v>438</v>
      </c>
      <c r="J16" s="26">
        <v>320</v>
      </c>
    </row>
    <row r="17" spans="1:10" ht="18.75" customHeight="1">
      <c r="A17" s="15">
        <v>13</v>
      </c>
      <c r="B17" s="20" t="s">
        <v>439</v>
      </c>
      <c r="C17" s="16" t="s">
        <v>379</v>
      </c>
      <c r="D17" s="20" t="s">
        <v>436</v>
      </c>
      <c r="E17" s="16" t="s">
        <v>15</v>
      </c>
      <c r="F17" s="16" t="s">
        <v>404</v>
      </c>
      <c r="G17" s="20" t="s">
        <v>440</v>
      </c>
      <c r="H17" s="20" t="s">
        <v>245</v>
      </c>
      <c r="I17" s="20" t="s">
        <v>441</v>
      </c>
      <c r="J17" s="26">
        <v>320</v>
      </c>
    </row>
    <row r="18" spans="1:10" ht="18.75" customHeight="1">
      <c r="A18" s="15">
        <v>14</v>
      </c>
      <c r="B18" s="20" t="s">
        <v>442</v>
      </c>
      <c r="C18" s="16" t="s">
        <v>379</v>
      </c>
      <c r="D18" s="16">
        <v>46</v>
      </c>
      <c r="E18" s="16" t="s">
        <v>15</v>
      </c>
      <c r="F18" s="16" t="s">
        <v>404</v>
      </c>
      <c r="G18" s="20" t="s">
        <v>443</v>
      </c>
      <c r="H18" s="20" t="s">
        <v>18</v>
      </c>
      <c r="I18" s="16" t="s">
        <v>444</v>
      </c>
      <c r="J18" s="26">
        <v>320</v>
      </c>
    </row>
    <row r="19" spans="1:10" ht="18.75" customHeight="1">
      <c r="A19" s="15">
        <v>15</v>
      </c>
      <c r="B19" s="20" t="s">
        <v>445</v>
      </c>
      <c r="C19" s="16" t="s">
        <v>403</v>
      </c>
      <c r="D19" s="16">
        <v>42</v>
      </c>
      <c r="E19" s="16" t="s">
        <v>15</v>
      </c>
      <c r="F19" s="16" t="s">
        <v>404</v>
      </c>
      <c r="G19" s="20" t="s">
        <v>446</v>
      </c>
      <c r="H19" s="20" t="s">
        <v>18</v>
      </c>
      <c r="I19" s="16" t="s">
        <v>447</v>
      </c>
      <c r="J19" s="26">
        <v>320</v>
      </c>
    </row>
    <row r="20" spans="1:10" ht="18.75" customHeight="1">
      <c r="A20" s="15">
        <v>16</v>
      </c>
      <c r="B20" s="20" t="s">
        <v>448</v>
      </c>
      <c r="C20" s="16" t="s">
        <v>379</v>
      </c>
      <c r="D20" s="20" t="s">
        <v>155</v>
      </c>
      <c r="E20" s="16" t="s">
        <v>15</v>
      </c>
      <c r="F20" s="16" t="s">
        <v>404</v>
      </c>
      <c r="G20" s="20" t="s">
        <v>449</v>
      </c>
      <c r="H20" s="20" t="s">
        <v>245</v>
      </c>
      <c r="I20" s="16" t="s">
        <v>450</v>
      </c>
      <c r="J20" s="26">
        <v>320</v>
      </c>
    </row>
    <row r="21" spans="1:10" ht="18.75" customHeight="1">
      <c r="A21" s="15">
        <v>17</v>
      </c>
      <c r="B21" s="20" t="s">
        <v>451</v>
      </c>
      <c r="C21" s="16" t="s">
        <v>379</v>
      </c>
      <c r="D21" s="16">
        <v>43</v>
      </c>
      <c r="E21" s="29" t="s">
        <v>15</v>
      </c>
      <c r="F21" s="16" t="s">
        <v>404</v>
      </c>
      <c r="G21" s="20" t="s">
        <v>452</v>
      </c>
      <c r="H21" s="20" t="s">
        <v>18</v>
      </c>
      <c r="I21" s="16" t="s">
        <v>453</v>
      </c>
      <c r="J21" s="26">
        <v>320</v>
      </c>
    </row>
    <row r="22" spans="1:10" ht="18.75" customHeight="1">
      <c r="A22" s="15">
        <v>18</v>
      </c>
      <c r="B22" s="20" t="s">
        <v>454</v>
      </c>
      <c r="C22" s="16" t="s">
        <v>403</v>
      </c>
      <c r="D22" s="20" t="s">
        <v>79</v>
      </c>
      <c r="E22" s="16" t="s">
        <v>15</v>
      </c>
      <c r="F22" s="16" t="s">
        <v>404</v>
      </c>
      <c r="G22" s="20" t="s">
        <v>455</v>
      </c>
      <c r="H22" s="20" t="s">
        <v>245</v>
      </c>
      <c r="I22" s="16" t="s">
        <v>456</v>
      </c>
      <c r="J22" s="26">
        <v>320</v>
      </c>
    </row>
    <row r="23" spans="1:10" ht="18.75" customHeight="1">
      <c r="A23" s="15">
        <v>19</v>
      </c>
      <c r="B23" s="20" t="s">
        <v>457</v>
      </c>
      <c r="C23" s="16" t="s">
        <v>379</v>
      </c>
      <c r="D23" s="16">
        <v>40</v>
      </c>
      <c r="E23" s="16" t="s">
        <v>15</v>
      </c>
      <c r="F23" s="16" t="s">
        <v>404</v>
      </c>
      <c r="G23" s="20" t="s">
        <v>458</v>
      </c>
      <c r="H23" s="20" t="s">
        <v>18</v>
      </c>
      <c r="I23" s="16" t="s">
        <v>459</v>
      </c>
      <c r="J23" s="26">
        <v>320</v>
      </c>
    </row>
    <row r="24" spans="1:10" ht="18.75" customHeight="1">
      <c r="A24" s="15">
        <v>20</v>
      </c>
      <c r="B24" s="20" t="s">
        <v>460</v>
      </c>
      <c r="C24" s="16" t="s">
        <v>403</v>
      </c>
      <c r="D24" s="16">
        <v>39</v>
      </c>
      <c r="E24" s="16" t="s">
        <v>15</v>
      </c>
      <c r="F24" s="16" t="s">
        <v>404</v>
      </c>
      <c r="G24" s="20" t="s">
        <v>461</v>
      </c>
      <c r="H24" s="20" t="s">
        <v>245</v>
      </c>
      <c r="I24" s="16" t="s">
        <v>462</v>
      </c>
      <c r="J24" s="26">
        <v>320</v>
      </c>
    </row>
    <row r="25" spans="1:10" ht="18.75" customHeight="1">
      <c r="A25" s="15">
        <v>21</v>
      </c>
      <c r="B25" s="20" t="s">
        <v>463</v>
      </c>
      <c r="C25" s="16" t="s">
        <v>379</v>
      </c>
      <c r="D25" s="16">
        <v>47</v>
      </c>
      <c r="E25" s="16" t="s">
        <v>15</v>
      </c>
      <c r="F25" s="16" t="s">
        <v>404</v>
      </c>
      <c r="G25" s="20" t="s">
        <v>464</v>
      </c>
      <c r="H25" s="20" t="s">
        <v>18</v>
      </c>
      <c r="I25" s="20" t="s">
        <v>213</v>
      </c>
      <c r="J25" s="26">
        <v>320</v>
      </c>
    </row>
    <row r="26" spans="1:10" ht="18.75" customHeight="1">
      <c r="A26" s="15">
        <v>22</v>
      </c>
      <c r="B26" s="20" t="s">
        <v>465</v>
      </c>
      <c r="C26" s="16" t="s">
        <v>379</v>
      </c>
      <c r="D26" s="16">
        <v>45</v>
      </c>
      <c r="E26" s="16" t="s">
        <v>15</v>
      </c>
      <c r="F26" s="16" t="s">
        <v>404</v>
      </c>
      <c r="G26" s="20" t="s">
        <v>466</v>
      </c>
      <c r="H26" s="20" t="s">
        <v>245</v>
      </c>
      <c r="I26" s="16" t="s">
        <v>467</v>
      </c>
      <c r="J26" s="26">
        <v>320</v>
      </c>
    </row>
    <row r="27" spans="1:10" ht="18.75" customHeight="1">
      <c r="A27" s="15">
        <v>23</v>
      </c>
      <c r="B27" s="20" t="s">
        <v>468</v>
      </c>
      <c r="C27" s="16" t="s">
        <v>403</v>
      </c>
      <c r="D27" s="16">
        <v>55</v>
      </c>
      <c r="E27" s="16" t="s">
        <v>15</v>
      </c>
      <c r="F27" s="16" t="s">
        <v>404</v>
      </c>
      <c r="G27" s="20" t="s">
        <v>469</v>
      </c>
      <c r="H27" s="20" t="s">
        <v>245</v>
      </c>
      <c r="I27" s="16" t="s">
        <v>470</v>
      </c>
      <c r="J27" s="26">
        <v>320</v>
      </c>
    </row>
    <row r="28" spans="1:10" ht="18.75" customHeight="1">
      <c r="A28" s="15">
        <v>24</v>
      </c>
      <c r="B28" s="20" t="s">
        <v>471</v>
      </c>
      <c r="C28" s="16" t="s">
        <v>403</v>
      </c>
      <c r="D28" s="16">
        <v>47</v>
      </c>
      <c r="E28" s="29" t="s">
        <v>15</v>
      </c>
      <c r="F28" s="16" t="s">
        <v>404</v>
      </c>
      <c r="G28" s="20" t="s">
        <v>472</v>
      </c>
      <c r="H28" s="20" t="s">
        <v>245</v>
      </c>
      <c r="I28" s="29" t="s">
        <v>473</v>
      </c>
      <c r="J28" s="26">
        <v>320</v>
      </c>
    </row>
    <row r="29" spans="1:10" ht="18.75" customHeight="1">
      <c r="A29" s="15">
        <v>25</v>
      </c>
      <c r="B29" s="20" t="s">
        <v>474</v>
      </c>
      <c r="C29" s="16" t="s">
        <v>379</v>
      </c>
      <c r="D29" s="20" t="s">
        <v>164</v>
      </c>
      <c r="E29" s="29" t="s">
        <v>15</v>
      </c>
      <c r="F29" s="16" t="s">
        <v>404</v>
      </c>
      <c r="G29" s="20" t="s">
        <v>475</v>
      </c>
      <c r="H29" s="20" t="s">
        <v>18</v>
      </c>
      <c r="I29" s="16" t="s">
        <v>476</v>
      </c>
      <c r="J29" s="26">
        <v>320</v>
      </c>
    </row>
    <row r="30" spans="1:10" ht="18.75" customHeight="1">
      <c r="A30" s="15">
        <v>26</v>
      </c>
      <c r="B30" s="20" t="s">
        <v>477</v>
      </c>
      <c r="C30" s="16" t="s">
        <v>403</v>
      </c>
      <c r="D30" s="20" t="s">
        <v>27</v>
      </c>
      <c r="E30" s="16" t="s">
        <v>143</v>
      </c>
      <c r="F30" s="16" t="s">
        <v>404</v>
      </c>
      <c r="G30" s="20" t="s">
        <v>478</v>
      </c>
      <c r="H30" s="20" t="s">
        <v>18</v>
      </c>
      <c r="I30" s="16" t="s">
        <v>479</v>
      </c>
      <c r="J30" s="26">
        <v>320</v>
      </c>
    </row>
    <row r="31" spans="1:10" ht="18.75" customHeight="1">
      <c r="A31" s="15">
        <v>27</v>
      </c>
      <c r="B31" s="20" t="s">
        <v>480</v>
      </c>
      <c r="C31" s="16" t="s">
        <v>379</v>
      </c>
      <c r="D31" s="20" t="s">
        <v>155</v>
      </c>
      <c r="E31" s="16" t="s">
        <v>15</v>
      </c>
      <c r="F31" s="16" t="s">
        <v>404</v>
      </c>
      <c r="G31" s="20" t="s">
        <v>481</v>
      </c>
      <c r="H31" s="20" t="s">
        <v>18</v>
      </c>
      <c r="I31" s="16" t="s">
        <v>482</v>
      </c>
      <c r="J31" s="26">
        <v>320</v>
      </c>
    </row>
    <row r="32" spans="1:10" ht="18.75" customHeight="1">
      <c r="A32" s="15">
        <v>28</v>
      </c>
      <c r="B32" s="20" t="s">
        <v>483</v>
      </c>
      <c r="C32" s="16" t="s">
        <v>403</v>
      </c>
      <c r="D32" s="20" t="s">
        <v>314</v>
      </c>
      <c r="E32" s="29" t="s">
        <v>15</v>
      </c>
      <c r="F32" s="16" t="s">
        <v>404</v>
      </c>
      <c r="G32" s="20" t="s">
        <v>484</v>
      </c>
      <c r="H32" s="20" t="s">
        <v>245</v>
      </c>
      <c r="I32" s="16" t="s">
        <v>428</v>
      </c>
      <c r="J32" s="26">
        <v>320</v>
      </c>
    </row>
    <row r="33" spans="1:10" ht="18.75" customHeight="1">
      <c r="A33" s="15">
        <v>29</v>
      </c>
      <c r="B33" s="20" t="s">
        <v>485</v>
      </c>
      <c r="C33" s="16" t="s">
        <v>379</v>
      </c>
      <c r="D33" s="16">
        <v>48</v>
      </c>
      <c r="E33" s="16" t="s">
        <v>15</v>
      </c>
      <c r="F33" s="16" t="s">
        <v>404</v>
      </c>
      <c r="G33" s="20" t="s">
        <v>486</v>
      </c>
      <c r="H33" s="20" t="s">
        <v>18</v>
      </c>
      <c r="I33" s="16" t="s">
        <v>487</v>
      </c>
      <c r="J33" s="26">
        <v>320</v>
      </c>
    </row>
    <row r="34" spans="1:10" ht="18.75" customHeight="1">
      <c r="A34" s="15">
        <v>30</v>
      </c>
      <c r="B34" s="30" t="s">
        <v>488</v>
      </c>
      <c r="C34" s="31" t="s">
        <v>379</v>
      </c>
      <c r="D34" s="30" t="s">
        <v>489</v>
      </c>
      <c r="E34" s="31" t="s">
        <v>15</v>
      </c>
      <c r="F34" s="16" t="s">
        <v>404</v>
      </c>
      <c r="G34" s="20" t="s">
        <v>490</v>
      </c>
      <c r="H34" s="20" t="s">
        <v>18</v>
      </c>
      <c r="I34" s="31" t="s">
        <v>491</v>
      </c>
      <c r="J34" s="26">
        <v>320</v>
      </c>
    </row>
    <row r="35" spans="1:10" ht="18.75" customHeight="1">
      <c r="A35" s="15">
        <v>1</v>
      </c>
      <c r="B35" s="20" t="s">
        <v>402</v>
      </c>
      <c r="C35" s="16" t="s">
        <v>403</v>
      </c>
      <c r="D35" s="20" t="s">
        <v>102</v>
      </c>
      <c r="E35" s="16" t="s">
        <v>15</v>
      </c>
      <c r="F35" s="16" t="s">
        <v>404</v>
      </c>
      <c r="G35" s="20" t="s">
        <v>492</v>
      </c>
      <c r="H35" s="20" t="s">
        <v>18</v>
      </c>
      <c r="I35" s="29" t="s">
        <v>213</v>
      </c>
      <c r="J35" s="26">
        <v>480</v>
      </c>
    </row>
    <row r="36" spans="1:10" ht="18.75" customHeight="1">
      <c r="A36" s="15">
        <v>2</v>
      </c>
      <c r="B36" s="20" t="s">
        <v>406</v>
      </c>
      <c r="C36" s="16" t="s">
        <v>379</v>
      </c>
      <c r="D36" s="16">
        <v>47</v>
      </c>
      <c r="E36" s="16" t="s">
        <v>15</v>
      </c>
      <c r="F36" s="16" t="s">
        <v>404</v>
      </c>
      <c r="G36" s="20" t="s">
        <v>493</v>
      </c>
      <c r="H36" s="20" t="s">
        <v>245</v>
      </c>
      <c r="I36" s="16" t="s">
        <v>408</v>
      </c>
      <c r="J36" s="26">
        <v>480</v>
      </c>
    </row>
    <row r="37" spans="1:10" ht="18.75" customHeight="1">
      <c r="A37" s="15">
        <v>3</v>
      </c>
      <c r="B37" s="20" t="s">
        <v>409</v>
      </c>
      <c r="C37" s="16" t="s">
        <v>403</v>
      </c>
      <c r="D37" s="20" t="s">
        <v>289</v>
      </c>
      <c r="E37" s="16" t="s">
        <v>15</v>
      </c>
      <c r="F37" s="16" t="s">
        <v>404</v>
      </c>
      <c r="G37" s="20" t="s">
        <v>494</v>
      </c>
      <c r="H37" s="20" t="s">
        <v>245</v>
      </c>
      <c r="I37" s="20" t="s">
        <v>411</v>
      </c>
      <c r="J37" s="26">
        <v>480</v>
      </c>
    </row>
    <row r="38" spans="1:10" ht="18.75" customHeight="1">
      <c r="A38" s="15">
        <v>4</v>
      </c>
      <c r="B38" s="20" t="s">
        <v>412</v>
      </c>
      <c r="C38" s="16" t="s">
        <v>403</v>
      </c>
      <c r="D38" s="16">
        <v>50</v>
      </c>
      <c r="E38" s="16" t="s">
        <v>15</v>
      </c>
      <c r="F38" s="16" t="s">
        <v>404</v>
      </c>
      <c r="G38" s="20" t="s">
        <v>495</v>
      </c>
      <c r="H38" s="20" t="s">
        <v>245</v>
      </c>
      <c r="I38" s="16" t="s">
        <v>414</v>
      </c>
      <c r="J38" s="26">
        <v>480</v>
      </c>
    </row>
    <row r="39" spans="1:10" ht="18.75" customHeight="1">
      <c r="A39" s="15">
        <v>5</v>
      </c>
      <c r="B39" s="20" t="s">
        <v>415</v>
      </c>
      <c r="C39" s="16" t="s">
        <v>403</v>
      </c>
      <c r="D39" s="16">
        <v>46</v>
      </c>
      <c r="E39" s="16" t="s">
        <v>15</v>
      </c>
      <c r="F39" s="16" t="s">
        <v>404</v>
      </c>
      <c r="G39" s="20" t="s">
        <v>496</v>
      </c>
      <c r="H39" s="20" t="s">
        <v>245</v>
      </c>
      <c r="I39" s="20" t="s">
        <v>417</v>
      </c>
      <c r="J39" s="26">
        <v>480</v>
      </c>
    </row>
    <row r="40" spans="1:10" ht="18.75" customHeight="1">
      <c r="A40" s="15">
        <v>6</v>
      </c>
      <c r="B40" s="20" t="s">
        <v>418</v>
      </c>
      <c r="C40" s="16" t="s">
        <v>379</v>
      </c>
      <c r="D40" s="20" t="s">
        <v>233</v>
      </c>
      <c r="E40" s="16" t="s">
        <v>15</v>
      </c>
      <c r="F40" s="16" t="s">
        <v>404</v>
      </c>
      <c r="G40" s="20" t="s">
        <v>497</v>
      </c>
      <c r="H40" s="20" t="s">
        <v>18</v>
      </c>
      <c r="I40" s="20" t="s">
        <v>223</v>
      </c>
      <c r="J40" s="26">
        <v>480</v>
      </c>
    </row>
    <row r="41" spans="1:10" ht="18.75" customHeight="1">
      <c r="A41" s="15">
        <v>7</v>
      </c>
      <c r="B41" s="20" t="s">
        <v>420</v>
      </c>
      <c r="C41" s="16" t="s">
        <v>403</v>
      </c>
      <c r="D41" s="16">
        <v>45</v>
      </c>
      <c r="E41" s="29" t="s">
        <v>15</v>
      </c>
      <c r="F41" s="16" t="s">
        <v>404</v>
      </c>
      <c r="G41" s="20" t="s">
        <v>498</v>
      </c>
      <c r="H41" s="20" t="s">
        <v>245</v>
      </c>
      <c r="I41" s="20" t="s">
        <v>422</v>
      </c>
      <c r="J41" s="26">
        <v>480</v>
      </c>
    </row>
    <row r="42" spans="1:10" ht="18.75" customHeight="1">
      <c r="A42" s="15">
        <v>8</v>
      </c>
      <c r="B42" s="20" t="s">
        <v>423</v>
      </c>
      <c r="C42" s="16" t="s">
        <v>379</v>
      </c>
      <c r="D42" s="20" t="s">
        <v>79</v>
      </c>
      <c r="E42" s="29" t="s">
        <v>15</v>
      </c>
      <c r="F42" s="16" t="s">
        <v>404</v>
      </c>
      <c r="G42" s="20" t="s">
        <v>499</v>
      </c>
      <c r="H42" s="20" t="s">
        <v>245</v>
      </c>
      <c r="I42" s="16" t="s">
        <v>425</v>
      </c>
      <c r="J42" s="26">
        <v>480</v>
      </c>
    </row>
    <row r="43" spans="1:10" ht="18.75" customHeight="1">
      <c r="A43" s="15">
        <v>9</v>
      </c>
      <c r="B43" s="20" t="s">
        <v>426</v>
      </c>
      <c r="C43" s="16" t="s">
        <v>403</v>
      </c>
      <c r="D43" s="20" t="s">
        <v>289</v>
      </c>
      <c r="E43" s="29" t="s">
        <v>15</v>
      </c>
      <c r="F43" s="16" t="s">
        <v>404</v>
      </c>
      <c r="G43" s="20" t="s">
        <v>500</v>
      </c>
      <c r="H43" s="20" t="s">
        <v>245</v>
      </c>
      <c r="I43" s="16" t="s">
        <v>428</v>
      </c>
      <c r="J43" s="26">
        <v>432</v>
      </c>
    </row>
    <row r="44" spans="1:10" ht="18.75" customHeight="1">
      <c r="A44" s="15">
        <v>10</v>
      </c>
      <c r="B44" s="20" t="s">
        <v>429</v>
      </c>
      <c r="C44" s="16" t="s">
        <v>379</v>
      </c>
      <c r="D44" s="20" t="s">
        <v>102</v>
      </c>
      <c r="E44" s="16" t="s">
        <v>15</v>
      </c>
      <c r="F44" s="16" t="s">
        <v>404</v>
      </c>
      <c r="G44" s="20" t="s">
        <v>501</v>
      </c>
      <c r="H44" s="20" t="s">
        <v>18</v>
      </c>
      <c r="I44" s="16" t="s">
        <v>431</v>
      </c>
      <c r="J44" s="26">
        <v>480</v>
      </c>
    </row>
    <row r="45" spans="1:10" ht="18.75" customHeight="1">
      <c r="A45" s="15">
        <v>11</v>
      </c>
      <c r="B45" s="20" t="s">
        <v>432</v>
      </c>
      <c r="C45" s="16" t="s">
        <v>379</v>
      </c>
      <c r="D45" s="20" t="s">
        <v>289</v>
      </c>
      <c r="E45" s="29" t="s">
        <v>15</v>
      </c>
      <c r="F45" s="16" t="s">
        <v>404</v>
      </c>
      <c r="G45" s="20" t="s">
        <v>502</v>
      </c>
      <c r="H45" s="20" t="s">
        <v>18</v>
      </c>
      <c r="I45" s="16" t="s">
        <v>434</v>
      </c>
      <c r="J45" s="26">
        <v>480</v>
      </c>
    </row>
    <row r="46" spans="1:10" ht="18.75" customHeight="1">
      <c r="A46" s="15">
        <v>12</v>
      </c>
      <c r="B46" s="20" t="s">
        <v>435</v>
      </c>
      <c r="C46" s="16" t="s">
        <v>403</v>
      </c>
      <c r="D46" s="20" t="s">
        <v>436</v>
      </c>
      <c r="E46" s="16" t="s">
        <v>15</v>
      </c>
      <c r="F46" s="16" t="s">
        <v>404</v>
      </c>
      <c r="G46" s="20" t="s">
        <v>503</v>
      </c>
      <c r="H46" s="20" t="s">
        <v>18</v>
      </c>
      <c r="I46" s="20" t="s">
        <v>438</v>
      </c>
      <c r="J46" s="26">
        <v>480</v>
      </c>
    </row>
    <row r="47" spans="1:10" ht="18.75" customHeight="1">
      <c r="A47" s="15">
        <v>13</v>
      </c>
      <c r="B47" s="20" t="s">
        <v>439</v>
      </c>
      <c r="C47" s="16" t="s">
        <v>379</v>
      </c>
      <c r="D47" s="20" t="s">
        <v>436</v>
      </c>
      <c r="E47" s="16" t="s">
        <v>15</v>
      </c>
      <c r="F47" s="16" t="s">
        <v>404</v>
      </c>
      <c r="G47" s="20" t="s">
        <v>504</v>
      </c>
      <c r="H47" s="20" t="s">
        <v>245</v>
      </c>
      <c r="I47" s="20" t="s">
        <v>441</v>
      </c>
      <c r="J47" s="26">
        <v>480</v>
      </c>
    </row>
    <row r="48" spans="1:10" ht="18.75" customHeight="1">
      <c r="A48" s="15">
        <v>14</v>
      </c>
      <c r="B48" s="20" t="s">
        <v>442</v>
      </c>
      <c r="C48" s="16" t="s">
        <v>379</v>
      </c>
      <c r="D48" s="16">
        <v>46</v>
      </c>
      <c r="E48" s="16" t="s">
        <v>15</v>
      </c>
      <c r="F48" s="16" t="s">
        <v>404</v>
      </c>
      <c r="G48" s="20" t="s">
        <v>505</v>
      </c>
      <c r="H48" s="20" t="s">
        <v>18</v>
      </c>
      <c r="I48" s="16" t="s">
        <v>444</v>
      </c>
      <c r="J48" s="26">
        <v>480</v>
      </c>
    </row>
    <row r="49" spans="1:10" ht="18.75" customHeight="1">
      <c r="A49" s="15">
        <v>15</v>
      </c>
      <c r="B49" s="20" t="s">
        <v>445</v>
      </c>
      <c r="C49" s="16" t="s">
        <v>403</v>
      </c>
      <c r="D49" s="16">
        <v>42</v>
      </c>
      <c r="E49" s="16" t="s">
        <v>15</v>
      </c>
      <c r="F49" s="16" t="s">
        <v>404</v>
      </c>
      <c r="G49" s="20" t="s">
        <v>506</v>
      </c>
      <c r="H49" s="20" t="s">
        <v>18</v>
      </c>
      <c r="I49" s="16" t="s">
        <v>447</v>
      </c>
      <c r="J49" s="26">
        <v>480</v>
      </c>
    </row>
    <row r="50" spans="1:10" ht="18.75" customHeight="1">
      <c r="A50" s="15">
        <v>16</v>
      </c>
      <c r="B50" s="20" t="s">
        <v>448</v>
      </c>
      <c r="C50" s="16" t="s">
        <v>379</v>
      </c>
      <c r="D50" s="20" t="s">
        <v>155</v>
      </c>
      <c r="E50" s="16" t="s">
        <v>15</v>
      </c>
      <c r="F50" s="16" t="s">
        <v>404</v>
      </c>
      <c r="G50" s="20" t="s">
        <v>507</v>
      </c>
      <c r="H50" s="20" t="s">
        <v>245</v>
      </c>
      <c r="I50" s="16" t="s">
        <v>450</v>
      </c>
      <c r="J50" s="26">
        <v>480</v>
      </c>
    </row>
    <row r="51" spans="1:10" ht="18.75" customHeight="1">
      <c r="A51" s="15">
        <v>17</v>
      </c>
      <c r="B51" s="20" t="s">
        <v>451</v>
      </c>
      <c r="C51" s="16" t="s">
        <v>379</v>
      </c>
      <c r="D51" s="16">
        <v>43</v>
      </c>
      <c r="E51" s="29" t="s">
        <v>15</v>
      </c>
      <c r="F51" s="16" t="s">
        <v>404</v>
      </c>
      <c r="G51" s="20" t="s">
        <v>508</v>
      </c>
      <c r="H51" s="20" t="s">
        <v>18</v>
      </c>
      <c r="I51" s="16" t="s">
        <v>453</v>
      </c>
      <c r="J51" s="26">
        <v>480</v>
      </c>
    </row>
    <row r="52" spans="1:10" ht="18.75" customHeight="1">
      <c r="A52" s="15">
        <v>18</v>
      </c>
      <c r="B52" s="20" t="s">
        <v>471</v>
      </c>
      <c r="C52" s="16" t="s">
        <v>403</v>
      </c>
      <c r="D52" s="16">
        <v>47</v>
      </c>
      <c r="E52" s="29" t="s">
        <v>15</v>
      </c>
      <c r="F52" s="16" t="s">
        <v>404</v>
      </c>
      <c r="G52" s="20" t="s">
        <v>509</v>
      </c>
      <c r="H52" s="20" t="s">
        <v>245</v>
      </c>
      <c r="I52" s="29" t="s">
        <v>473</v>
      </c>
      <c r="J52" s="26">
        <v>480</v>
      </c>
    </row>
    <row r="53" spans="1:10" ht="18.75" customHeight="1">
      <c r="A53" s="15">
        <v>19</v>
      </c>
      <c r="B53" s="20" t="s">
        <v>474</v>
      </c>
      <c r="C53" s="16" t="s">
        <v>379</v>
      </c>
      <c r="D53" s="20" t="s">
        <v>164</v>
      </c>
      <c r="E53" s="29" t="s">
        <v>15</v>
      </c>
      <c r="F53" s="16" t="s">
        <v>404</v>
      </c>
      <c r="G53" s="20" t="s">
        <v>510</v>
      </c>
      <c r="H53" s="20" t="s">
        <v>18</v>
      </c>
      <c r="I53" s="16" t="s">
        <v>476</v>
      </c>
      <c r="J53" s="26">
        <v>480</v>
      </c>
    </row>
    <row r="54" spans="1:10" ht="18.75" customHeight="1">
      <c r="A54" s="15">
        <v>20</v>
      </c>
      <c r="B54" s="20" t="s">
        <v>477</v>
      </c>
      <c r="C54" s="16" t="s">
        <v>403</v>
      </c>
      <c r="D54" s="20" t="s">
        <v>27</v>
      </c>
      <c r="E54" s="16" t="s">
        <v>143</v>
      </c>
      <c r="F54" s="16" t="s">
        <v>404</v>
      </c>
      <c r="G54" s="20" t="s">
        <v>511</v>
      </c>
      <c r="H54" s="20" t="s">
        <v>18</v>
      </c>
      <c r="I54" s="16" t="s">
        <v>479</v>
      </c>
      <c r="J54" s="26">
        <v>432</v>
      </c>
    </row>
    <row r="55" spans="1:10" ht="18.75" customHeight="1">
      <c r="A55" s="15">
        <v>21</v>
      </c>
      <c r="B55" s="20" t="s">
        <v>480</v>
      </c>
      <c r="C55" s="16" t="s">
        <v>379</v>
      </c>
      <c r="D55" s="20" t="s">
        <v>155</v>
      </c>
      <c r="E55" s="16" t="s">
        <v>15</v>
      </c>
      <c r="F55" s="16" t="s">
        <v>404</v>
      </c>
      <c r="G55" s="20" t="s">
        <v>512</v>
      </c>
      <c r="H55" s="20" t="s">
        <v>18</v>
      </c>
      <c r="I55" s="16" t="s">
        <v>482</v>
      </c>
      <c r="J55" s="26">
        <v>480</v>
      </c>
    </row>
    <row r="56" spans="1:10" ht="18.75" customHeight="1">
      <c r="A56" s="15">
        <v>22</v>
      </c>
      <c r="B56" s="20" t="s">
        <v>485</v>
      </c>
      <c r="C56" s="16" t="s">
        <v>379</v>
      </c>
      <c r="D56" s="16">
        <v>48</v>
      </c>
      <c r="E56" s="16" t="s">
        <v>15</v>
      </c>
      <c r="F56" s="16" t="s">
        <v>404</v>
      </c>
      <c r="G56" s="20" t="s">
        <v>513</v>
      </c>
      <c r="H56" s="20" t="s">
        <v>18</v>
      </c>
      <c r="I56" s="16" t="s">
        <v>487</v>
      </c>
      <c r="J56" s="26">
        <v>480</v>
      </c>
    </row>
    <row r="57" spans="1:10" ht="18.75" customHeight="1">
      <c r="A57" s="15">
        <v>23</v>
      </c>
      <c r="B57" s="30" t="s">
        <v>488</v>
      </c>
      <c r="C57" s="31" t="s">
        <v>379</v>
      </c>
      <c r="D57" s="30" t="s">
        <v>489</v>
      </c>
      <c r="E57" s="31" t="s">
        <v>15</v>
      </c>
      <c r="F57" s="16" t="s">
        <v>404</v>
      </c>
      <c r="G57" s="20" t="s">
        <v>514</v>
      </c>
      <c r="H57" s="20" t="s">
        <v>18</v>
      </c>
      <c r="I57" s="31" t="s">
        <v>491</v>
      </c>
      <c r="J57" s="26">
        <v>480</v>
      </c>
    </row>
    <row r="58" spans="1:10" ht="18.75" customHeight="1">
      <c r="A58" s="22" t="s">
        <v>88</v>
      </c>
      <c r="B58" s="23"/>
      <c r="C58" s="23"/>
      <c r="D58" s="23"/>
      <c r="E58" s="23"/>
      <c r="F58" s="23"/>
      <c r="G58" s="23"/>
      <c r="H58" s="23"/>
      <c r="I58" s="27"/>
      <c r="J58" s="28">
        <f>SUM(J5:J57)</f>
        <v>20544</v>
      </c>
    </row>
    <row r="59" spans="1:10" ht="25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2.5" customHeight="1"/>
    <row r="86" ht="22.5" customHeight="1"/>
  </sheetData>
  <sheetProtection/>
  <mergeCells count="4">
    <mergeCell ref="A1:J1"/>
    <mergeCell ref="A3:J3"/>
    <mergeCell ref="A58:I58"/>
    <mergeCell ref="A59:J5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28">
      <selection activeCell="O48" sqref="O48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8.5" customHeight="1">
      <c r="A3" s="14" t="s">
        <v>515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3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9.5" customHeight="1">
      <c r="A5" s="15">
        <v>1</v>
      </c>
      <c r="B5" s="16" t="s">
        <v>516</v>
      </c>
      <c r="C5" s="16" t="s">
        <v>379</v>
      </c>
      <c r="D5" s="16">
        <v>32</v>
      </c>
      <c r="E5" s="29" t="s">
        <v>15</v>
      </c>
      <c r="F5" s="16" t="s">
        <v>517</v>
      </c>
      <c r="G5" s="20" t="s">
        <v>518</v>
      </c>
      <c r="H5" s="16" t="s">
        <v>18</v>
      </c>
      <c r="I5" s="16" t="s">
        <v>519</v>
      </c>
      <c r="J5" s="26">
        <v>320</v>
      </c>
    </row>
    <row r="6" spans="1:10" ht="19.5" customHeight="1">
      <c r="A6" s="15">
        <v>2</v>
      </c>
      <c r="B6" s="29" t="s">
        <v>520</v>
      </c>
      <c r="C6" s="16" t="s">
        <v>379</v>
      </c>
      <c r="D6" s="16">
        <v>32</v>
      </c>
      <c r="E6" s="29" t="s">
        <v>143</v>
      </c>
      <c r="F6" s="16" t="s">
        <v>517</v>
      </c>
      <c r="G6" s="20" t="s">
        <v>521</v>
      </c>
      <c r="H6" s="16" t="s">
        <v>18</v>
      </c>
      <c r="I6" s="29" t="s">
        <v>522</v>
      </c>
      <c r="J6" s="26">
        <v>320</v>
      </c>
    </row>
    <row r="7" spans="1:10" ht="19.5" customHeight="1">
      <c r="A7" s="15">
        <v>3</v>
      </c>
      <c r="B7" s="29" t="s">
        <v>523</v>
      </c>
      <c r="C7" s="16" t="s">
        <v>13</v>
      </c>
      <c r="D7" s="20" t="s">
        <v>524</v>
      </c>
      <c r="E7" s="29" t="s">
        <v>15</v>
      </c>
      <c r="F7" s="16" t="s">
        <v>517</v>
      </c>
      <c r="G7" s="20" t="s">
        <v>525</v>
      </c>
      <c r="H7" s="16" t="s">
        <v>18</v>
      </c>
      <c r="I7" s="16" t="s">
        <v>526</v>
      </c>
      <c r="J7" s="26">
        <v>320</v>
      </c>
    </row>
    <row r="8" spans="1:10" ht="19.5" customHeight="1">
      <c r="A8" s="15">
        <v>4</v>
      </c>
      <c r="B8" s="20" t="s">
        <v>527</v>
      </c>
      <c r="C8" s="16" t="s">
        <v>379</v>
      </c>
      <c r="D8" s="20" t="s">
        <v>289</v>
      </c>
      <c r="E8" s="29" t="s">
        <v>15</v>
      </c>
      <c r="F8" s="16" t="s">
        <v>517</v>
      </c>
      <c r="G8" s="20" t="s">
        <v>528</v>
      </c>
      <c r="H8" s="16" t="s">
        <v>18</v>
      </c>
      <c r="I8" s="16" t="s">
        <v>529</v>
      </c>
      <c r="J8" s="26">
        <v>320</v>
      </c>
    </row>
    <row r="9" spans="1:10" ht="19.5" customHeight="1">
      <c r="A9" s="15">
        <v>5</v>
      </c>
      <c r="B9" s="20" t="s">
        <v>530</v>
      </c>
      <c r="C9" s="16" t="s">
        <v>379</v>
      </c>
      <c r="D9" s="20" t="s">
        <v>27</v>
      </c>
      <c r="E9" s="29" t="s">
        <v>15</v>
      </c>
      <c r="F9" s="16" t="s">
        <v>517</v>
      </c>
      <c r="G9" s="20" t="s">
        <v>531</v>
      </c>
      <c r="H9" s="16" t="s">
        <v>18</v>
      </c>
      <c r="I9" s="20" t="s">
        <v>532</v>
      </c>
      <c r="J9" s="26">
        <v>320</v>
      </c>
    </row>
    <row r="10" spans="1:10" ht="19.5" customHeight="1">
      <c r="A10" s="15">
        <v>6</v>
      </c>
      <c r="B10" s="20" t="s">
        <v>533</v>
      </c>
      <c r="C10" s="16" t="s">
        <v>13</v>
      </c>
      <c r="D10" s="20" t="s">
        <v>534</v>
      </c>
      <c r="E10" s="29" t="s">
        <v>143</v>
      </c>
      <c r="F10" s="16" t="s">
        <v>517</v>
      </c>
      <c r="G10" s="20" t="s">
        <v>535</v>
      </c>
      <c r="H10" s="16" t="s">
        <v>18</v>
      </c>
      <c r="I10" s="20" t="s">
        <v>536</v>
      </c>
      <c r="J10" s="26">
        <v>320</v>
      </c>
    </row>
    <row r="11" spans="1:10" ht="19.5" customHeight="1">
      <c r="A11" s="15">
        <v>7</v>
      </c>
      <c r="B11" s="16" t="s">
        <v>537</v>
      </c>
      <c r="C11" s="16" t="s">
        <v>13</v>
      </c>
      <c r="D11" s="16">
        <v>32</v>
      </c>
      <c r="E11" s="29" t="s">
        <v>15</v>
      </c>
      <c r="F11" s="16" t="s">
        <v>517</v>
      </c>
      <c r="G11" s="20" t="s">
        <v>538</v>
      </c>
      <c r="H11" s="16" t="s">
        <v>18</v>
      </c>
      <c r="I11" s="16" t="s">
        <v>539</v>
      </c>
      <c r="J11" s="26">
        <v>320</v>
      </c>
    </row>
    <row r="12" spans="1:10" ht="19.5" customHeight="1">
      <c r="A12" s="15">
        <v>8</v>
      </c>
      <c r="B12" s="16" t="s">
        <v>540</v>
      </c>
      <c r="C12" s="16" t="s">
        <v>379</v>
      </c>
      <c r="D12" s="20" t="s">
        <v>27</v>
      </c>
      <c r="E12" s="29" t="s">
        <v>15</v>
      </c>
      <c r="F12" s="16" t="s">
        <v>517</v>
      </c>
      <c r="G12" s="20" t="s">
        <v>541</v>
      </c>
      <c r="H12" s="16" t="s">
        <v>18</v>
      </c>
      <c r="I12" s="16" t="s">
        <v>218</v>
      </c>
      <c r="J12" s="26">
        <v>320</v>
      </c>
    </row>
    <row r="13" spans="1:10" ht="19.5" customHeight="1">
      <c r="A13" s="15">
        <v>9</v>
      </c>
      <c r="B13" s="16" t="s">
        <v>542</v>
      </c>
      <c r="C13" s="16" t="s">
        <v>379</v>
      </c>
      <c r="D13" s="16">
        <v>44</v>
      </c>
      <c r="E13" s="29" t="s">
        <v>15</v>
      </c>
      <c r="F13" s="16" t="s">
        <v>517</v>
      </c>
      <c r="G13" s="20" t="s">
        <v>543</v>
      </c>
      <c r="H13" s="16" t="s">
        <v>18</v>
      </c>
      <c r="I13" s="16" t="s">
        <v>544</v>
      </c>
      <c r="J13" s="26">
        <v>320</v>
      </c>
    </row>
    <row r="14" spans="1:10" ht="19.5" customHeight="1">
      <c r="A14" s="15">
        <v>10</v>
      </c>
      <c r="B14" s="16" t="s">
        <v>415</v>
      </c>
      <c r="C14" s="16" t="s">
        <v>379</v>
      </c>
      <c r="D14" s="16">
        <v>46</v>
      </c>
      <c r="E14" s="29" t="s">
        <v>15</v>
      </c>
      <c r="F14" s="16" t="s">
        <v>517</v>
      </c>
      <c r="G14" s="20" t="s">
        <v>545</v>
      </c>
      <c r="H14" s="16" t="s">
        <v>245</v>
      </c>
      <c r="I14" s="16" t="s">
        <v>417</v>
      </c>
      <c r="J14" s="26">
        <v>320</v>
      </c>
    </row>
    <row r="15" spans="1:10" ht="19.5" customHeight="1">
      <c r="A15" s="15">
        <v>11</v>
      </c>
      <c r="B15" s="20" t="s">
        <v>412</v>
      </c>
      <c r="C15" s="16" t="s">
        <v>379</v>
      </c>
      <c r="D15" s="20" t="s">
        <v>27</v>
      </c>
      <c r="E15" s="29" t="s">
        <v>15</v>
      </c>
      <c r="F15" s="16" t="s">
        <v>517</v>
      </c>
      <c r="G15" s="20" t="s">
        <v>546</v>
      </c>
      <c r="H15" s="16" t="s">
        <v>245</v>
      </c>
      <c r="I15" s="16" t="s">
        <v>414</v>
      </c>
      <c r="J15" s="26">
        <v>320</v>
      </c>
    </row>
    <row r="16" spans="1:10" ht="19.5" customHeight="1">
      <c r="A16" s="15">
        <v>12</v>
      </c>
      <c r="B16" s="16" t="s">
        <v>547</v>
      </c>
      <c r="C16" s="16" t="s">
        <v>379</v>
      </c>
      <c r="D16" s="16">
        <v>44</v>
      </c>
      <c r="E16" s="29" t="s">
        <v>15</v>
      </c>
      <c r="F16" s="16" t="s">
        <v>517</v>
      </c>
      <c r="G16" s="20" t="s">
        <v>548</v>
      </c>
      <c r="H16" s="16" t="s">
        <v>245</v>
      </c>
      <c r="I16" s="16" t="s">
        <v>549</v>
      </c>
      <c r="J16" s="26">
        <v>320</v>
      </c>
    </row>
    <row r="17" spans="1:10" ht="19.5" customHeight="1">
      <c r="A17" s="15">
        <v>13</v>
      </c>
      <c r="B17" s="29" t="s">
        <v>465</v>
      </c>
      <c r="C17" s="16" t="s">
        <v>379</v>
      </c>
      <c r="D17" s="20" t="s">
        <v>82</v>
      </c>
      <c r="E17" s="29" t="s">
        <v>15</v>
      </c>
      <c r="F17" s="16" t="s">
        <v>517</v>
      </c>
      <c r="G17" s="20" t="s">
        <v>550</v>
      </c>
      <c r="H17" s="16" t="s">
        <v>245</v>
      </c>
      <c r="I17" s="20" t="s">
        <v>467</v>
      </c>
      <c r="J17" s="26">
        <v>320</v>
      </c>
    </row>
    <row r="18" spans="1:10" ht="19.5" customHeight="1">
      <c r="A18" s="15">
        <v>14</v>
      </c>
      <c r="B18" s="16" t="s">
        <v>468</v>
      </c>
      <c r="C18" s="16" t="s">
        <v>379</v>
      </c>
      <c r="D18" s="16">
        <v>34</v>
      </c>
      <c r="E18" s="29" t="s">
        <v>15</v>
      </c>
      <c r="F18" s="16" t="s">
        <v>517</v>
      </c>
      <c r="G18" s="20" t="s">
        <v>551</v>
      </c>
      <c r="H18" s="16" t="s">
        <v>245</v>
      </c>
      <c r="I18" s="16" t="s">
        <v>470</v>
      </c>
      <c r="J18" s="26">
        <v>320</v>
      </c>
    </row>
    <row r="19" spans="1:10" ht="19.5" customHeight="1">
      <c r="A19" s="15">
        <v>15</v>
      </c>
      <c r="B19" s="20" t="s">
        <v>552</v>
      </c>
      <c r="C19" s="16" t="s">
        <v>379</v>
      </c>
      <c r="D19" s="16">
        <v>36</v>
      </c>
      <c r="E19" s="29" t="s">
        <v>15</v>
      </c>
      <c r="F19" s="16" t="s">
        <v>517</v>
      </c>
      <c r="G19" s="20" t="s">
        <v>553</v>
      </c>
      <c r="H19" s="16" t="s">
        <v>245</v>
      </c>
      <c r="I19" s="20" t="s">
        <v>554</v>
      </c>
      <c r="J19" s="26">
        <v>320</v>
      </c>
    </row>
    <row r="20" spans="1:10" ht="19.5" customHeight="1">
      <c r="A20" s="15">
        <v>16</v>
      </c>
      <c r="B20" s="16" t="s">
        <v>555</v>
      </c>
      <c r="C20" s="16" t="s">
        <v>379</v>
      </c>
      <c r="D20" s="20" t="s">
        <v>67</v>
      </c>
      <c r="E20" s="29" t="s">
        <v>15</v>
      </c>
      <c r="F20" s="16" t="s">
        <v>517</v>
      </c>
      <c r="G20" s="20" t="s">
        <v>556</v>
      </c>
      <c r="H20" s="16" t="s">
        <v>245</v>
      </c>
      <c r="I20" s="16" t="s">
        <v>557</v>
      </c>
      <c r="J20" s="26">
        <v>320</v>
      </c>
    </row>
    <row r="21" spans="1:10" ht="19.5" customHeight="1">
      <c r="A21" s="15">
        <v>17</v>
      </c>
      <c r="B21" s="16" t="s">
        <v>558</v>
      </c>
      <c r="C21" s="16" t="s">
        <v>379</v>
      </c>
      <c r="D21" s="20" t="s">
        <v>102</v>
      </c>
      <c r="E21" s="29" t="s">
        <v>143</v>
      </c>
      <c r="F21" s="16" t="s">
        <v>517</v>
      </c>
      <c r="G21" s="20" t="s">
        <v>559</v>
      </c>
      <c r="H21" s="16" t="s">
        <v>18</v>
      </c>
      <c r="I21" s="16" t="s">
        <v>218</v>
      </c>
      <c r="J21" s="26">
        <v>320</v>
      </c>
    </row>
    <row r="22" spans="1:10" ht="19.5" customHeight="1">
      <c r="A22" s="15">
        <v>18</v>
      </c>
      <c r="B22" s="20" t="s">
        <v>560</v>
      </c>
      <c r="C22" s="16" t="s">
        <v>13</v>
      </c>
      <c r="D22" s="20" t="s">
        <v>102</v>
      </c>
      <c r="E22" s="29" t="s">
        <v>15</v>
      </c>
      <c r="F22" s="16" t="s">
        <v>517</v>
      </c>
      <c r="G22" s="20" t="s">
        <v>561</v>
      </c>
      <c r="H22" s="16" t="s">
        <v>18</v>
      </c>
      <c r="I22" s="20" t="s">
        <v>562</v>
      </c>
      <c r="J22" s="26">
        <v>320</v>
      </c>
    </row>
    <row r="23" spans="1:10" ht="19.5" customHeight="1">
      <c r="A23" s="15">
        <v>19</v>
      </c>
      <c r="B23" s="29" t="s">
        <v>563</v>
      </c>
      <c r="C23" s="16" t="s">
        <v>379</v>
      </c>
      <c r="D23" s="20" t="s">
        <v>102</v>
      </c>
      <c r="E23" s="29" t="s">
        <v>15</v>
      </c>
      <c r="F23" s="16" t="s">
        <v>517</v>
      </c>
      <c r="G23" s="20" t="s">
        <v>564</v>
      </c>
      <c r="H23" s="16" t="s">
        <v>245</v>
      </c>
      <c r="I23" s="20" t="s">
        <v>565</v>
      </c>
      <c r="J23" s="26">
        <v>320</v>
      </c>
    </row>
    <row r="24" spans="1:10" ht="19.5" customHeight="1">
      <c r="A24" s="15">
        <v>20</v>
      </c>
      <c r="B24" s="16" t="s">
        <v>566</v>
      </c>
      <c r="C24" s="16" t="s">
        <v>379</v>
      </c>
      <c r="D24" s="20" t="s">
        <v>183</v>
      </c>
      <c r="E24" s="29" t="s">
        <v>15</v>
      </c>
      <c r="F24" s="16" t="s">
        <v>517</v>
      </c>
      <c r="G24" s="20" t="s">
        <v>567</v>
      </c>
      <c r="H24" s="16" t="s">
        <v>18</v>
      </c>
      <c r="I24" s="16" t="s">
        <v>568</v>
      </c>
      <c r="J24" s="26">
        <v>320</v>
      </c>
    </row>
    <row r="25" spans="1:10" ht="19.5" customHeight="1">
      <c r="A25" s="15">
        <v>21</v>
      </c>
      <c r="B25" s="29" t="s">
        <v>406</v>
      </c>
      <c r="C25" s="16" t="s">
        <v>379</v>
      </c>
      <c r="D25" s="16">
        <v>47</v>
      </c>
      <c r="E25" s="29" t="s">
        <v>15</v>
      </c>
      <c r="F25" s="16" t="s">
        <v>517</v>
      </c>
      <c r="G25" s="20" t="s">
        <v>569</v>
      </c>
      <c r="H25" s="16" t="s">
        <v>245</v>
      </c>
      <c r="I25" s="29" t="s">
        <v>408</v>
      </c>
      <c r="J25" s="26">
        <v>320</v>
      </c>
    </row>
    <row r="26" spans="1:10" ht="19.5" customHeight="1">
      <c r="A26" s="15">
        <v>22</v>
      </c>
      <c r="B26" s="29" t="s">
        <v>409</v>
      </c>
      <c r="C26" s="16" t="s">
        <v>379</v>
      </c>
      <c r="D26" s="20" t="s">
        <v>289</v>
      </c>
      <c r="E26" s="29" t="s">
        <v>15</v>
      </c>
      <c r="F26" s="16" t="s">
        <v>517</v>
      </c>
      <c r="G26" s="20" t="s">
        <v>570</v>
      </c>
      <c r="H26" s="16" t="s">
        <v>245</v>
      </c>
      <c r="I26" s="16" t="s">
        <v>411</v>
      </c>
      <c r="J26" s="26">
        <v>320</v>
      </c>
    </row>
    <row r="27" spans="1:10" ht="19.5" customHeight="1">
      <c r="A27" s="15">
        <v>23</v>
      </c>
      <c r="B27" s="16" t="s">
        <v>426</v>
      </c>
      <c r="C27" s="16" t="s">
        <v>379</v>
      </c>
      <c r="D27" s="16">
        <v>47</v>
      </c>
      <c r="E27" s="29" t="s">
        <v>15</v>
      </c>
      <c r="F27" s="16" t="s">
        <v>517</v>
      </c>
      <c r="G27" s="20" t="s">
        <v>571</v>
      </c>
      <c r="H27" s="16" t="s">
        <v>245</v>
      </c>
      <c r="I27" s="16" t="s">
        <v>428</v>
      </c>
      <c r="J27" s="26">
        <v>320</v>
      </c>
    </row>
    <row r="28" spans="1:10" ht="19.5" customHeight="1">
      <c r="A28" s="15">
        <v>24</v>
      </c>
      <c r="B28" s="20" t="s">
        <v>420</v>
      </c>
      <c r="C28" s="16" t="s">
        <v>379</v>
      </c>
      <c r="D28" s="20" t="s">
        <v>82</v>
      </c>
      <c r="E28" s="29" t="s">
        <v>15</v>
      </c>
      <c r="F28" s="16" t="s">
        <v>517</v>
      </c>
      <c r="G28" s="20" t="s">
        <v>572</v>
      </c>
      <c r="H28" s="16" t="s">
        <v>245</v>
      </c>
      <c r="I28" s="20" t="s">
        <v>422</v>
      </c>
      <c r="J28" s="26">
        <v>320</v>
      </c>
    </row>
    <row r="29" spans="1:10" ht="19.5" customHeight="1">
      <c r="A29" s="15">
        <v>25</v>
      </c>
      <c r="B29" s="16" t="s">
        <v>418</v>
      </c>
      <c r="C29" s="16" t="s">
        <v>379</v>
      </c>
      <c r="D29" s="20" t="s">
        <v>233</v>
      </c>
      <c r="E29" s="29" t="s">
        <v>15</v>
      </c>
      <c r="F29" s="16" t="s">
        <v>517</v>
      </c>
      <c r="G29" s="20" t="s">
        <v>573</v>
      </c>
      <c r="H29" s="16" t="s">
        <v>18</v>
      </c>
      <c r="I29" s="16" t="s">
        <v>223</v>
      </c>
      <c r="J29" s="26">
        <v>320</v>
      </c>
    </row>
    <row r="30" spans="1:10" ht="19.5" customHeight="1">
      <c r="A30" s="15">
        <v>26</v>
      </c>
      <c r="B30" s="16" t="s">
        <v>445</v>
      </c>
      <c r="C30" s="16" t="s">
        <v>379</v>
      </c>
      <c r="D30" s="16">
        <v>42</v>
      </c>
      <c r="E30" s="29" t="s">
        <v>15</v>
      </c>
      <c r="F30" s="16" t="s">
        <v>517</v>
      </c>
      <c r="G30" s="20" t="s">
        <v>574</v>
      </c>
      <c r="H30" s="16" t="s">
        <v>18</v>
      </c>
      <c r="I30" s="16" t="s">
        <v>447</v>
      </c>
      <c r="J30" s="26">
        <v>320</v>
      </c>
    </row>
    <row r="31" spans="1:10" ht="19.5" customHeight="1">
      <c r="A31" s="15">
        <v>27</v>
      </c>
      <c r="B31" s="16" t="s">
        <v>575</v>
      </c>
      <c r="C31" s="16" t="s">
        <v>379</v>
      </c>
      <c r="D31" s="20" t="s">
        <v>120</v>
      </c>
      <c r="E31" s="29" t="s">
        <v>15</v>
      </c>
      <c r="F31" s="16" t="s">
        <v>517</v>
      </c>
      <c r="G31" s="20" t="s">
        <v>576</v>
      </c>
      <c r="H31" s="16" t="s">
        <v>18</v>
      </c>
      <c r="I31" s="16" t="s">
        <v>285</v>
      </c>
      <c r="J31" s="26">
        <v>320</v>
      </c>
    </row>
    <row r="32" spans="1:10" ht="19.5" customHeight="1">
      <c r="A32" s="15">
        <v>28</v>
      </c>
      <c r="B32" s="16" t="s">
        <v>402</v>
      </c>
      <c r="C32" s="16" t="s">
        <v>379</v>
      </c>
      <c r="D32" s="16">
        <v>43</v>
      </c>
      <c r="E32" s="29" t="s">
        <v>15</v>
      </c>
      <c r="F32" s="16" t="s">
        <v>517</v>
      </c>
      <c r="G32" s="20" t="s">
        <v>577</v>
      </c>
      <c r="H32" s="16" t="s">
        <v>18</v>
      </c>
      <c r="I32" s="16" t="s">
        <v>213</v>
      </c>
      <c r="J32" s="26">
        <v>320</v>
      </c>
    </row>
    <row r="33" spans="1:10" ht="19.5" customHeight="1">
      <c r="A33" s="15">
        <v>29</v>
      </c>
      <c r="B33" s="29" t="s">
        <v>423</v>
      </c>
      <c r="C33" s="16" t="s">
        <v>379</v>
      </c>
      <c r="D33" s="20" t="s">
        <v>102</v>
      </c>
      <c r="E33" s="29" t="s">
        <v>15</v>
      </c>
      <c r="F33" s="16" t="s">
        <v>517</v>
      </c>
      <c r="G33" s="20" t="s">
        <v>578</v>
      </c>
      <c r="H33" s="16" t="s">
        <v>245</v>
      </c>
      <c r="I33" s="20" t="s">
        <v>579</v>
      </c>
      <c r="J33" s="26">
        <v>320</v>
      </c>
    </row>
    <row r="34" spans="1:10" ht="19.5" customHeight="1">
      <c r="A34" s="15">
        <v>30</v>
      </c>
      <c r="B34" s="16" t="s">
        <v>580</v>
      </c>
      <c r="C34" s="16" t="s">
        <v>379</v>
      </c>
      <c r="D34" s="20" t="s">
        <v>67</v>
      </c>
      <c r="E34" s="29" t="s">
        <v>15</v>
      </c>
      <c r="F34" s="16" t="s">
        <v>517</v>
      </c>
      <c r="G34" s="20" t="s">
        <v>581</v>
      </c>
      <c r="H34" s="16" t="s">
        <v>245</v>
      </c>
      <c r="I34" s="16" t="s">
        <v>582</v>
      </c>
      <c r="J34" s="26">
        <v>320</v>
      </c>
    </row>
    <row r="35" spans="1:10" ht="19.5" customHeight="1">
      <c r="A35" s="15">
        <v>31</v>
      </c>
      <c r="B35" s="16" t="s">
        <v>583</v>
      </c>
      <c r="C35" s="16" t="s">
        <v>379</v>
      </c>
      <c r="D35" s="20" t="s">
        <v>61</v>
      </c>
      <c r="E35" s="29" t="s">
        <v>15</v>
      </c>
      <c r="F35" s="16" t="s">
        <v>517</v>
      </c>
      <c r="G35" s="20" t="s">
        <v>584</v>
      </c>
      <c r="H35" s="16" t="s">
        <v>245</v>
      </c>
      <c r="I35" s="16" t="s">
        <v>585</v>
      </c>
      <c r="J35" s="26">
        <v>320</v>
      </c>
    </row>
    <row r="36" spans="1:10" ht="19.5" customHeight="1">
      <c r="A36" s="15">
        <v>1</v>
      </c>
      <c r="B36" s="16" t="s">
        <v>516</v>
      </c>
      <c r="C36" s="16" t="s">
        <v>379</v>
      </c>
      <c r="D36" s="16">
        <v>32</v>
      </c>
      <c r="E36" s="29" t="s">
        <v>15</v>
      </c>
      <c r="F36" s="16" t="s">
        <v>517</v>
      </c>
      <c r="G36" s="20" t="s">
        <v>586</v>
      </c>
      <c r="H36" s="16" t="s">
        <v>18</v>
      </c>
      <c r="I36" s="16" t="s">
        <v>519</v>
      </c>
      <c r="J36" s="26">
        <v>480</v>
      </c>
    </row>
    <row r="37" spans="1:10" ht="19.5" customHeight="1">
      <c r="A37" s="15">
        <v>2</v>
      </c>
      <c r="B37" s="29" t="s">
        <v>523</v>
      </c>
      <c r="C37" s="16" t="s">
        <v>13</v>
      </c>
      <c r="D37" s="20" t="s">
        <v>524</v>
      </c>
      <c r="E37" s="29" t="s">
        <v>15</v>
      </c>
      <c r="F37" s="16" t="s">
        <v>517</v>
      </c>
      <c r="G37" s="20" t="s">
        <v>587</v>
      </c>
      <c r="H37" s="16" t="s">
        <v>18</v>
      </c>
      <c r="I37" s="16" t="s">
        <v>526</v>
      </c>
      <c r="J37" s="26">
        <v>480</v>
      </c>
    </row>
    <row r="38" spans="1:10" ht="19.5" customHeight="1">
      <c r="A38" s="15">
        <v>3</v>
      </c>
      <c r="B38" s="20" t="s">
        <v>527</v>
      </c>
      <c r="C38" s="16" t="s">
        <v>379</v>
      </c>
      <c r="D38" s="20" t="s">
        <v>289</v>
      </c>
      <c r="E38" s="29" t="s">
        <v>15</v>
      </c>
      <c r="F38" s="16" t="s">
        <v>517</v>
      </c>
      <c r="G38" s="20" t="s">
        <v>588</v>
      </c>
      <c r="H38" s="16" t="s">
        <v>18</v>
      </c>
      <c r="I38" s="16" t="s">
        <v>529</v>
      </c>
      <c r="J38" s="26">
        <v>480</v>
      </c>
    </row>
    <row r="39" spans="1:10" ht="19.5" customHeight="1">
      <c r="A39" s="15">
        <v>4</v>
      </c>
      <c r="B39" s="16" t="s">
        <v>537</v>
      </c>
      <c r="C39" s="16" t="s">
        <v>13</v>
      </c>
      <c r="D39" s="16">
        <v>32</v>
      </c>
      <c r="E39" s="29" t="s">
        <v>15</v>
      </c>
      <c r="F39" s="16" t="s">
        <v>517</v>
      </c>
      <c r="G39" s="20" t="s">
        <v>589</v>
      </c>
      <c r="H39" s="16" t="s">
        <v>18</v>
      </c>
      <c r="I39" s="16" t="s">
        <v>539</v>
      </c>
      <c r="J39" s="26">
        <v>480</v>
      </c>
    </row>
    <row r="40" spans="1:10" ht="19.5" customHeight="1">
      <c r="A40" s="15">
        <v>5</v>
      </c>
      <c r="B40" s="16" t="s">
        <v>540</v>
      </c>
      <c r="C40" s="16" t="s">
        <v>379</v>
      </c>
      <c r="D40" s="20" t="s">
        <v>27</v>
      </c>
      <c r="E40" s="29" t="s">
        <v>15</v>
      </c>
      <c r="F40" s="16" t="s">
        <v>517</v>
      </c>
      <c r="G40" s="20" t="s">
        <v>590</v>
      </c>
      <c r="H40" s="16" t="s">
        <v>18</v>
      </c>
      <c r="I40" s="16" t="s">
        <v>218</v>
      </c>
      <c r="J40" s="26">
        <v>480</v>
      </c>
    </row>
    <row r="41" spans="1:10" ht="19.5" customHeight="1">
      <c r="A41" s="15">
        <v>6</v>
      </c>
      <c r="B41" s="16" t="s">
        <v>542</v>
      </c>
      <c r="C41" s="16" t="s">
        <v>379</v>
      </c>
      <c r="D41" s="16">
        <v>44</v>
      </c>
      <c r="E41" s="29" t="s">
        <v>15</v>
      </c>
      <c r="F41" s="16" t="s">
        <v>517</v>
      </c>
      <c r="G41" s="20" t="s">
        <v>591</v>
      </c>
      <c r="H41" s="16" t="s">
        <v>18</v>
      </c>
      <c r="I41" s="16" t="s">
        <v>544</v>
      </c>
      <c r="J41" s="26">
        <v>480</v>
      </c>
    </row>
    <row r="42" spans="1:10" ht="19.5" customHeight="1">
      <c r="A42" s="15">
        <v>7</v>
      </c>
      <c r="B42" s="16" t="s">
        <v>547</v>
      </c>
      <c r="C42" s="16" t="s">
        <v>379</v>
      </c>
      <c r="D42" s="16">
        <v>44</v>
      </c>
      <c r="E42" s="29" t="s">
        <v>15</v>
      </c>
      <c r="F42" s="16" t="s">
        <v>517</v>
      </c>
      <c r="G42" s="20" t="s">
        <v>592</v>
      </c>
      <c r="H42" s="16" t="s">
        <v>245</v>
      </c>
      <c r="I42" s="16" t="s">
        <v>549</v>
      </c>
      <c r="J42" s="26">
        <v>480</v>
      </c>
    </row>
    <row r="43" spans="1:10" ht="19.5" customHeight="1">
      <c r="A43" s="15">
        <v>8</v>
      </c>
      <c r="B43" s="16" t="s">
        <v>555</v>
      </c>
      <c r="C43" s="16" t="s">
        <v>379</v>
      </c>
      <c r="D43" s="20" t="s">
        <v>67</v>
      </c>
      <c r="E43" s="29" t="s">
        <v>15</v>
      </c>
      <c r="F43" s="16" t="s">
        <v>517</v>
      </c>
      <c r="G43" s="20" t="s">
        <v>593</v>
      </c>
      <c r="H43" s="16" t="s">
        <v>245</v>
      </c>
      <c r="I43" s="16" t="s">
        <v>557</v>
      </c>
      <c r="J43" s="26">
        <v>480</v>
      </c>
    </row>
    <row r="44" spans="1:10" ht="19.5" customHeight="1">
      <c r="A44" s="15">
        <v>9</v>
      </c>
      <c r="B44" s="16" t="s">
        <v>558</v>
      </c>
      <c r="C44" s="16" t="s">
        <v>379</v>
      </c>
      <c r="D44" s="20" t="s">
        <v>102</v>
      </c>
      <c r="E44" s="29" t="s">
        <v>143</v>
      </c>
      <c r="F44" s="16" t="s">
        <v>517</v>
      </c>
      <c r="G44" s="20" t="s">
        <v>594</v>
      </c>
      <c r="H44" s="16" t="s">
        <v>18</v>
      </c>
      <c r="I44" s="16" t="s">
        <v>218</v>
      </c>
      <c r="J44" s="26">
        <v>432</v>
      </c>
    </row>
    <row r="45" spans="1:10" ht="19.5" customHeight="1">
      <c r="A45" s="15">
        <v>10</v>
      </c>
      <c r="B45" s="20" t="s">
        <v>560</v>
      </c>
      <c r="C45" s="16" t="s">
        <v>13</v>
      </c>
      <c r="D45" s="20" t="s">
        <v>102</v>
      </c>
      <c r="E45" s="29" t="s">
        <v>15</v>
      </c>
      <c r="F45" s="16" t="s">
        <v>517</v>
      </c>
      <c r="G45" s="20" t="s">
        <v>595</v>
      </c>
      <c r="H45" s="16" t="s">
        <v>18</v>
      </c>
      <c r="I45" s="20" t="s">
        <v>562</v>
      </c>
      <c r="J45" s="26">
        <v>480</v>
      </c>
    </row>
    <row r="46" spans="1:10" ht="19.5" customHeight="1">
      <c r="A46" s="15">
        <v>11</v>
      </c>
      <c r="B46" s="29" t="s">
        <v>563</v>
      </c>
      <c r="C46" s="16" t="s">
        <v>379</v>
      </c>
      <c r="D46" s="20" t="s">
        <v>102</v>
      </c>
      <c r="E46" s="29" t="s">
        <v>15</v>
      </c>
      <c r="F46" s="16" t="s">
        <v>517</v>
      </c>
      <c r="G46" s="20" t="s">
        <v>596</v>
      </c>
      <c r="H46" s="16" t="s">
        <v>245</v>
      </c>
      <c r="I46" s="20" t="s">
        <v>565</v>
      </c>
      <c r="J46" s="26">
        <v>480</v>
      </c>
    </row>
    <row r="47" spans="1:10" ht="19.5" customHeight="1">
      <c r="A47" s="15">
        <v>12</v>
      </c>
      <c r="B47" s="16" t="s">
        <v>566</v>
      </c>
      <c r="C47" s="16" t="s">
        <v>379</v>
      </c>
      <c r="D47" s="20" t="s">
        <v>183</v>
      </c>
      <c r="E47" s="29" t="s">
        <v>15</v>
      </c>
      <c r="F47" s="16" t="s">
        <v>517</v>
      </c>
      <c r="G47" s="20" t="s">
        <v>597</v>
      </c>
      <c r="H47" s="16" t="s">
        <v>18</v>
      </c>
      <c r="I47" s="16" t="s">
        <v>568</v>
      </c>
      <c r="J47" s="26">
        <v>480</v>
      </c>
    </row>
    <row r="48" spans="1:10" ht="19.5" customHeight="1">
      <c r="A48" s="15">
        <v>13</v>
      </c>
      <c r="B48" s="16" t="s">
        <v>426</v>
      </c>
      <c r="C48" s="16" t="s">
        <v>379</v>
      </c>
      <c r="D48" s="16">
        <v>47</v>
      </c>
      <c r="E48" s="29" t="s">
        <v>15</v>
      </c>
      <c r="F48" s="16" t="s">
        <v>517</v>
      </c>
      <c r="G48" s="20" t="s">
        <v>598</v>
      </c>
      <c r="H48" s="16" t="s">
        <v>245</v>
      </c>
      <c r="I48" s="16" t="s">
        <v>428</v>
      </c>
      <c r="J48" s="26">
        <v>480</v>
      </c>
    </row>
    <row r="49" spans="1:10" ht="19.5" customHeight="1">
      <c r="A49" s="15">
        <v>14</v>
      </c>
      <c r="B49" s="16" t="s">
        <v>418</v>
      </c>
      <c r="C49" s="16" t="s">
        <v>379</v>
      </c>
      <c r="D49" s="20" t="s">
        <v>233</v>
      </c>
      <c r="E49" s="29" t="s">
        <v>15</v>
      </c>
      <c r="F49" s="16" t="s">
        <v>517</v>
      </c>
      <c r="G49" s="20" t="s">
        <v>599</v>
      </c>
      <c r="H49" s="16" t="s">
        <v>18</v>
      </c>
      <c r="I49" s="16" t="s">
        <v>223</v>
      </c>
      <c r="J49" s="26">
        <v>480</v>
      </c>
    </row>
    <row r="50" spans="1:10" ht="19.5" customHeight="1">
      <c r="A50" s="15">
        <v>15</v>
      </c>
      <c r="B50" s="16" t="s">
        <v>445</v>
      </c>
      <c r="C50" s="16" t="s">
        <v>379</v>
      </c>
      <c r="D50" s="16">
        <v>42</v>
      </c>
      <c r="E50" s="29" t="s">
        <v>15</v>
      </c>
      <c r="F50" s="16" t="s">
        <v>517</v>
      </c>
      <c r="G50" s="20" t="s">
        <v>600</v>
      </c>
      <c r="H50" s="16" t="s">
        <v>18</v>
      </c>
      <c r="I50" s="16" t="s">
        <v>447</v>
      </c>
      <c r="J50" s="26">
        <v>432</v>
      </c>
    </row>
    <row r="51" spans="1:10" ht="19.5" customHeight="1">
      <c r="A51" s="15">
        <v>16</v>
      </c>
      <c r="B51" s="16" t="s">
        <v>575</v>
      </c>
      <c r="C51" s="16" t="s">
        <v>379</v>
      </c>
      <c r="D51" s="20" t="s">
        <v>120</v>
      </c>
      <c r="E51" s="29" t="s">
        <v>15</v>
      </c>
      <c r="F51" s="16" t="s">
        <v>517</v>
      </c>
      <c r="G51" s="20" t="s">
        <v>601</v>
      </c>
      <c r="H51" s="16" t="s">
        <v>18</v>
      </c>
      <c r="I51" s="16" t="s">
        <v>285</v>
      </c>
      <c r="J51" s="26">
        <v>480</v>
      </c>
    </row>
    <row r="52" spans="1:10" ht="19.5" customHeight="1">
      <c r="A52" s="15">
        <v>17</v>
      </c>
      <c r="B52" s="16" t="s">
        <v>402</v>
      </c>
      <c r="C52" s="16" t="s">
        <v>379</v>
      </c>
      <c r="D52" s="16">
        <v>43</v>
      </c>
      <c r="E52" s="29" t="s">
        <v>15</v>
      </c>
      <c r="F52" s="16" t="s">
        <v>517</v>
      </c>
      <c r="G52" s="20" t="s">
        <v>602</v>
      </c>
      <c r="H52" s="16" t="s">
        <v>18</v>
      </c>
      <c r="I52" s="16" t="s">
        <v>213</v>
      </c>
      <c r="J52" s="26">
        <v>480</v>
      </c>
    </row>
    <row r="53" spans="1:10" ht="19.5" customHeight="1">
      <c r="A53" s="15">
        <v>18</v>
      </c>
      <c r="B53" s="29" t="s">
        <v>423</v>
      </c>
      <c r="C53" s="16" t="s">
        <v>379</v>
      </c>
      <c r="D53" s="20" t="s">
        <v>102</v>
      </c>
      <c r="E53" s="29" t="s">
        <v>15</v>
      </c>
      <c r="F53" s="16" t="s">
        <v>517</v>
      </c>
      <c r="G53" s="20" t="s">
        <v>603</v>
      </c>
      <c r="H53" s="16" t="s">
        <v>245</v>
      </c>
      <c r="I53" s="20" t="s">
        <v>579</v>
      </c>
      <c r="J53" s="26">
        <v>480</v>
      </c>
    </row>
    <row r="54" spans="1:10" ht="19.5" customHeight="1">
      <c r="A54" s="15">
        <v>19</v>
      </c>
      <c r="B54" s="16" t="s">
        <v>583</v>
      </c>
      <c r="C54" s="16" t="s">
        <v>379</v>
      </c>
      <c r="D54" s="20" t="s">
        <v>61</v>
      </c>
      <c r="E54" s="29" t="s">
        <v>15</v>
      </c>
      <c r="F54" s="16" t="s">
        <v>517</v>
      </c>
      <c r="G54" s="20" t="s">
        <v>604</v>
      </c>
      <c r="H54" s="16" t="s">
        <v>245</v>
      </c>
      <c r="I54" s="16" t="s">
        <v>585</v>
      </c>
      <c r="J54" s="26">
        <v>480</v>
      </c>
    </row>
    <row r="55" spans="1:10" ht="19.5" customHeight="1">
      <c r="A55" s="22" t="s">
        <v>88</v>
      </c>
      <c r="B55" s="23"/>
      <c r="C55" s="23"/>
      <c r="D55" s="23"/>
      <c r="E55" s="23"/>
      <c r="F55" s="23"/>
      <c r="G55" s="23"/>
      <c r="H55" s="23"/>
      <c r="I55" s="27"/>
      <c r="J55" s="28">
        <f>SUM(J5:J54)</f>
        <v>18944</v>
      </c>
    </row>
    <row r="56" spans="1:10" ht="25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2.5" customHeight="1"/>
    <row r="83" ht="22.5" customHeight="1"/>
  </sheetData>
  <sheetProtection/>
  <mergeCells count="4">
    <mergeCell ref="A1:J1"/>
    <mergeCell ref="A3:J3"/>
    <mergeCell ref="A55:I55"/>
    <mergeCell ref="A56:J5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31">
      <selection activeCell="I56" sqref="I56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>
      <c r="A3" s="14" t="s">
        <v>303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3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6.5" customHeight="1">
      <c r="A5" s="16">
        <v>1</v>
      </c>
      <c r="B5" s="18" t="s">
        <v>186</v>
      </c>
      <c r="C5" s="18" t="s">
        <v>13</v>
      </c>
      <c r="D5" s="18">
        <v>48</v>
      </c>
      <c r="E5" s="18" t="s">
        <v>15</v>
      </c>
      <c r="F5" s="18" t="s">
        <v>16</v>
      </c>
      <c r="G5" s="19" t="s">
        <v>605</v>
      </c>
      <c r="H5" s="18" t="s">
        <v>18</v>
      </c>
      <c r="I5" s="18" t="s">
        <v>188</v>
      </c>
      <c r="J5" s="26">
        <v>1500</v>
      </c>
    </row>
    <row r="6" spans="1:10" ht="16.5" customHeight="1">
      <c r="A6" s="16">
        <v>2</v>
      </c>
      <c r="B6" s="18" t="s">
        <v>189</v>
      </c>
      <c r="C6" s="18" t="s">
        <v>13</v>
      </c>
      <c r="D6" s="18">
        <v>30</v>
      </c>
      <c r="E6" s="18" t="s">
        <v>15</v>
      </c>
      <c r="F6" s="18" t="s">
        <v>16</v>
      </c>
      <c r="G6" s="19" t="s">
        <v>606</v>
      </c>
      <c r="H6" s="18" t="s">
        <v>18</v>
      </c>
      <c r="I6" s="18" t="s">
        <v>191</v>
      </c>
      <c r="J6" s="26">
        <v>1350</v>
      </c>
    </row>
    <row r="7" spans="1:10" ht="16.5" customHeight="1">
      <c r="A7" s="16">
        <v>3</v>
      </c>
      <c r="B7" s="18" t="s">
        <v>194</v>
      </c>
      <c r="C7" s="18" t="s">
        <v>13</v>
      </c>
      <c r="D7" s="18">
        <v>37</v>
      </c>
      <c r="E7" s="18" t="s">
        <v>15</v>
      </c>
      <c r="F7" s="18" t="s">
        <v>16</v>
      </c>
      <c r="G7" s="19" t="s">
        <v>607</v>
      </c>
      <c r="H7" s="18" t="s">
        <v>18</v>
      </c>
      <c r="I7" s="18" t="s">
        <v>188</v>
      </c>
      <c r="J7" s="26">
        <v>1500</v>
      </c>
    </row>
    <row r="8" spans="1:10" ht="16.5" customHeight="1">
      <c r="A8" s="16">
        <v>4</v>
      </c>
      <c r="B8" s="18" t="s">
        <v>196</v>
      </c>
      <c r="C8" s="18" t="s">
        <v>13</v>
      </c>
      <c r="D8" s="18">
        <v>57</v>
      </c>
      <c r="E8" s="18" t="s">
        <v>15</v>
      </c>
      <c r="F8" s="18" t="s">
        <v>16</v>
      </c>
      <c r="G8" s="19" t="s">
        <v>608</v>
      </c>
      <c r="H8" s="18" t="s">
        <v>18</v>
      </c>
      <c r="I8" s="18" t="s">
        <v>198</v>
      </c>
      <c r="J8" s="26">
        <v>1500</v>
      </c>
    </row>
    <row r="9" spans="1:10" ht="16.5" customHeight="1">
      <c r="A9" s="16">
        <v>5</v>
      </c>
      <c r="B9" s="18" t="s">
        <v>199</v>
      </c>
      <c r="C9" s="18" t="s">
        <v>13</v>
      </c>
      <c r="D9" s="18">
        <v>46</v>
      </c>
      <c r="E9" s="18" t="s">
        <v>143</v>
      </c>
      <c r="F9" s="18" t="s">
        <v>16</v>
      </c>
      <c r="G9" s="19" t="s">
        <v>609</v>
      </c>
      <c r="H9" s="18" t="s">
        <v>18</v>
      </c>
      <c r="I9" s="18" t="s">
        <v>201</v>
      </c>
      <c r="J9" s="26">
        <v>1500</v>
      </c>
    </row>
    <row r="10" spans="1:10" ht="16.5" customHeight="1">
      <c r="A10" s="16">
        <v>6</v>
      </c>
      <c r="B10" s="18" t="s">
        <v>202</v>
      </c>
      <c r="C10" s="18" t="s">
        <v>13</v>
      </c>
      <c r="D10" s="18">
        <v>47</v>
      </c>
      <c r="E10" s="18" t="s">
        <v>15</v>
      </c>
      <c r="F10" s="18" t="s">
        <v>16</v>
      </c>
      <c r="G10" s="19" t="s">
        <v>610</v>
      </c>
      <c r="H10" s="18" t="s">
        <v>18</v>
      </c>
      <c r="I10" s="18" t="s">
        <v>191</v>
      </c>
      <c r="J10" s="26">
        <v>1500</v>
      </c>
    </row>
    <row r="11" spans="1:10" ht="16.5" customHeight="1">
      <c r="A11" s="16">
        <v>7</v>
      </c>
      <c r="B11" s="18" t="s">
        <v>204</v>
      </c>
      <c r="C11" s="18" t="s">
        <v>13</v>
      </c>
      <c r="D11" s="18">
        <v>42</v>
      </c>
      <c r="E11" s="18" t="s">
        <v>15</v>
      </c>
      <c r="F11" s="18" t="s">
        <v>16</v>
      </c>
      <c r="G11" s="19" t="s">
        <v>611</v>
      </c>
      <c r="H11" s="18" t="s">
        <v>18</v>
      </c>
      <c r="I11" s="18" t="s">
        <v>198</v>
      </c>
      <c r="J11" s="26">
        <v>1500</v>
      </c>
    </row>
    <row r="12" spans="1:10" ht="16.5" customHeight="1">
      <c r="A12" s="16">
        <v>8</v>
      </c>
      <c r="B12" s="18" t="s">
        <v>206</v>
      </c>
      <c r="C12" s="18" t="s">
        <v>13</v>
      </c>
      <c r="D12" s="18">
        <v>39</v>
      </c>
      <c r="E12" s="18" t="s">
        <v>15</v>
      </c>
      <c r="F12" s="18" t="s">
        <v>16</v>
      </c>
      <c r="G12" s="19" t="s">
        <v>612</v>
      </c>
      <c r="H12" s="18" t="s">
        <v>18</v>
      </c>
      <c r="I12" s="18" t="s">
        <v>208</v>
      </c>
      <c r="J12" s="26">
        <v>1350</v>
      </c>
    </row>
    <row r="13" spans="1:10" ht="16.5" customHeight="1">
      <c r="A13" s="16">
        <v>9</v>
      </c>
      <c r="B13" s="18" t="s">
        <v>209</v>
      </c>
      <c r="C13" s="18" t="s">
        <v>13</v>
      </c>
      <c r="D13" s="18">
        <v>55</v>
      </c>
      <c r="E13" s="18" t="s">
        <v>15</v>
      </c>
      <c r="F13" s="18" t="s">
        <v>16</v>
      </c>
      <c r="G13" s="19" t="s">
        <v>613</v>
      </c>
      <c r="H13" s="18" t="s">
        <v>18</v>
      </c>
      <c r="I13" s="18" t="s">
        <v>208</v>
      </c>
      <c r="J13" s="26">
        <v>1350</v>
      </c>
    </row>
    <row r="14" spans="1:10" ht="16.5" customHeight="1">
      <c r="A14" s="16">
        <v>10</v>
      </c>
      <c r="B14" s="18" t="s">
        <v>211</v>
      </c>
      <c r="C14" s="18" t="s">
        <v>13</v>
      </c>
      <c r="D14" s="18">
        <v>30</v>
      </c>
      <c r="E14" s="18" t="s">
        <v>15</v>
      </c>
      <c r="F14" s="18" t="s">
        <v>16</v>
      </c>
      <c r="G14" s="19" t="s">
        <v>614</v>
      </c>
      <c r="H14" s="18" t="s">
        <v>18</v>
      </c>
      <c r="I14" s="18" t="s">
        <v>213</v>
      </c>
      <c r="J14" s="26">
        <v>1500</v>
      </c>
    </row>
    <row r="15" spans="1:10" ht="16.5" customHeight="1">
      <c r="A15" s="16">
        <v>11</v>
      </c>
      <c r="B15" s="18" t="s">
        <v>214</v>
      </c>
      <c r="C15" s="18" t="s">
        <v>13</v>
      </c>
      <c r="D15" s="18">
        <v>34</v>
      </c>
      <c r="E15" s="18" t="s">
        <v>15</v>
      </c>
      <c r="F15" s="18" t="s">
        <v>16</v>
      </c>
      <c r="G15" s="19" t="s">
        <v>615</v>
      </c>
      <c r="H15" s="18" t="s">
        <v>18</v>
      </c>
      <c r="I15" s="18" t="s">
        <v>213</v>
      </c>
      <c r="J15" s="26">
        <v>1500</v>
      </c>
    </row>
    <row r="16" spans="1:10" ht="16.5" customHeight="1">
      <c r="A16" s="16">
        <v>12</v>
      </c>
      <c r="B16" s="18" t="s">
        <v>216</v>
      </c>
      <c r="C16" s="18" t="s">
        <v>13</v>
      </c>
      <c r="D16" s="18">
        <v>36</v>
      </c>
      <c r="E16" s="18" t="s">
        <v>15</v>
      </c>
      <c r="F16" s="18" t="s">
        <v>16</v>
      </c>
      <c r="G16" s="19" t="s">
        <v>616</v>
      </c>
      <c r="H16" s="18" t="s">
        <v>18</v>
      </c>
      <c r="I16" s="18" t="s">
        <v>218</v>
      </c>
      <c r="J16" s="26">
        <v>1500</v>
      </c>
    </row>
    <row r="17" spans="1:10" ht="16.5" customHeight="1">
      <c r="A17" s="16">
        <v>13</v>
      </c>
      <c r="B17" s="18" t="s">
        <v>221</v>
      </c>
      <c r="C17" s="18" t="s">
        <v>13</v>
      </c>
      <c r="D17" s="18">
        <v>56</v>
      </c>
      <c r="E17" s="18" t="s">
        <v>15</v>
      </c>
      <c r="F17" s="18" t="s">
        <v>16</v>
      </c>
      <c r="G17" s="19" t="s">
        <v>617</v>
      </c>
      <c r="H17" s="18" t="s">
        <v>18</v>
      </c>
      <c r="I17" s="18" t="s">
        <v>223</v>
      </c>
      <c r="J17" s="26">
        <v>1500</v>
      </c>
    </row>
    <row r="18" spans="1:10" ht="16.5" customHeight="1">
      <c r="A18" s="16">
        <v>14</v>
      </c>
      <c r="B18" s="18" t="s">
        <v>224</v>
      </c>
      <c r="C18" s="18" t="s">
        <v>13</v>
      </c>
      <c r="D18" s="18">
        <v>42</v>
      </c>
      <c r="E18" s="18" t="s">
        <v>15</v>
      </c>
      <c r="F18" s="18" t="s">
        <v>16</v>
      </c>
      <c r="G18" s="19" t="s">
        <v>618</v>
      </c>
      <c r="H18" s="18" t="s">
        <v>18</v>
      </c>
      <c r="I18" s="18" t="s">
        <v>223</v>
      </c>
      <c r="J18" s="26">
        <v>1350</v>
      </c>
    </row>
    <row r="19" spans="1:10" ht="16.5" customHeight="1">
      <c r="A19" s="16">
        <v>15</v>
      </c>
      <c r="B19" s="18" t="s">
        <v>226</v>
      </c>
      <c r="C19" s="18" t="s">
        <v>13</v>
      </c>
      <c r="D19" s="18">
        <v>49</v>
      </c>
      <c r="E19" s="18" t="s">
        <v>15</v>
      </c>
      <c r="F19" s="18" t="s">
        <v>16</v>
      </c>
      <c r="G19" s="19" t="s">
        <v>619</v>
      </c>
      <c r="H19" s="18" t="s">
        <v>18</v>
      </c>
      <c r="I19" s="18" t="s">
        <v>223</v>
      </c>
      <c r="J19" s="26">
        <v>1500</v>
      </c>
    </row>
    <row r="20" spans="1:10" ht="16.5" customHeight="1">
      <c r="A20" s="16">
        <v>16</v>
      </c>
      <c r="B20" s="18" t="s">
        <v>228</v>
      </c>
      <c r="C20" s="18" t="s">
        <v>13</v>
      </c>
      <c r="D20" s="18">
        <v>32</v>
      </c>
      <c r="E20" s="18" t="s">
        <v>15</v>
      </c>
      <c r="F20" s="18" t="s">
        <v>16</v>
      </c>
      <c r="G20" s="19" t="s">
        <v>620</v>
      </c>
      <c r="H20" s="18" t="s">
        <v>18</v>
      </c>
      <c r="I20" s="18" t="s">
        <v>223</v>
      </c>
      <c r="J20" s="26">
        <v>1500</v>
      </c>
    </row>
    <row r="21" spans="1:10" ht="16.5" customHeight="1">
      <c r="A21" s="16">
        <v>17</v>
      </c>
      <c r="B21" s="18" t="s">
        <v>230</v>
      </c>
      <c r="C21" s="18" t="s">
        <v>13</v>
      </c>
      <c r="D21" s="18">
        <v>48</v>
      </c>
      <c r="E21" s="18" t="s">
        <v>15</v>
      </c>
      <c r="F21" s="18" t="s">
        <v>16</v>
      </c>
      <c r="G21" s="19" t="s">
        <v>621</v>
      </c>
      <c r="H21" s="18" t="s">
        <v>18</v>
      </c>
      <c r="I21" s="18" t="s">
        <v>188</v>
      </c>
      <c r="J21" s="26">
        <v>1500</v>
      </c>
    </row>
    <row r="22" spans="1:10" ht="16.5" customHeight="1">
      <c r="A22" s="16">
        <v>18</v>
      </c>
      <c r="B22" s="20" t="s">
        <v>232</v>
      </c>
      <c r="C22" s="18" t="s">
        <v>13</v>
      </c>
      <c r="D22" s="20" t="s">
        <v>233</v>
      </c>
      <c r="E22" s="18" t="s">
        <v>15</v>
      </c>
      <c r="F22" s="18" t="s">
        <v>16</v>
      </c>
      <c r="G22" s="19" t="s">
        <v>622</v>
      </c>
      <c r="H22" s="18" t="s">
        <v>18</v>
      </c>
      <c r="I22" s="18" t="s">
        <v>188</v>
      </c>
      <c r="J22" s="26">
        <v>1500</v>
      </c>
    </row>
    <row r="23" spans="1:10" ht="16.5" customHeight="1">
      <c r="A23" s="16">
        <v>19</v>
      </c>
      <c r="B23" s="18" t="s">
        <v>235</v>
      </c>
      <c r="C23" s="18" t="s">
        <v>13</v>
      </c>
      <c r="D23" s="18">
        <v>36</v>
      </c>
      <c r="E23" s="18" t="s">
        <v>15</v>
      </c>
      <c r="F23" s="18" t="s">
        <v>16</v>
      </c>
      <c r="G23" s="19" t="s">
        <v>623</v>
      </c>
      <c r="H23" s="18" t="s">
        <v>18</v>
      </c>
      <c r="I23" s="18" t="s">
        <v>237</v>
      </c>
      <c r="J23" s="26">
        <v>1500</v>
      </c>
    </row>
    <row r="24" spans="1:10" ht="16.5" customHeight="1">
      <c r="A24" s="16">
        <v>20</v>
      </c>
      <c r="B24" s="18" t="s">
        <v>238</v>
      </c>
      <c r="C24" s="18" t="s">
        <v>13</v>
      </c>
      <c r="D24" s="18">
        <v>25</v>
      </c>
      <c r="E24" s="18" t="s">
        <v>15</v>
      </c>
      <c r="F24" s="18" t="s">
        <v>16</v>
      </c>
      <c r="G24" s="19" t="s">
        <v>624</v>
      </c>
      <c r="H24" s="18" t="s">
        <v>18</v>
      </c>
      <c r="I24" s="18" t="s">
        <v>240</v>
      </c>
      <c r="J24" s="26">
        <v>1500</v>
      </c>
    </row>
    <row r="25" spans="1:10" ht="16.5" customHeight="1">
      <c r="A25" s="16">
        <v>21</v>
      </c>
      <c r="B25" s="18" t="s">
        <v>241</v>
      </c>
      <c r="C25" s="18" t="s">
        <v>13</v>
      </c>
      <c r="D25" s="18">
        <v>46</v>
      </c>
      <c r="E25" s="18" t="s">
        <v>15</v>
      </c>
      <c r="F25" s="18" t="s">
        <v>16</v>
      </c>
      <c r="G25" s="19" t="s">
        <v>625</v>
      </c>
      <c r="H25" s="18" t="s">
        <v>18</v>
      </c>
      <c r="I25" s="18" t="s">
        <v>240</v>
      </c>
      <c r="J25" s="26">
        <v>1500</v>
      </c>
    </row>
    <row r="26" spans="1:10" ht="16.5" customHeight="1">
      <c r="A26" s="16">
        <v>22</v>
      </c>
      <c r="B26" s="20" t="s">
        <v>243</v>
      </c>
      <c r="C26" s="18" t="s">
        <v>13</v>
      </c>
      <c r="D26" s="20" t="s">
        <v>64</v>
      </c>
      <c r="E26" s="18" t="s">
        <v>15</v>
      </c>
      <c r="F26" s="18" t="s">
        <v>16</v>
      </c>
      <c r="G26" s="19" t="s">
        <v>626</v>
      </c>
      <c r="H26" s="18" t="s">
        <v>18</v>
      </c>
      <c r="I26" s="20" t="s">
        <v>246</v>
      </c>
      <c r="J26" s="26">
        <v>1500</v>
      </c>
    </row>
    <row r="27" spans="1:10" ht="16.5" customHeight="1">
      <c r="A27" s="16">
        <v>23</v>
      </c>
      <c r="B27" s="18" t="s">
        <v>247</v>
      </c>
      <c r="C27" s="18" t="s">
        <v>13</v>
      </c>
      <c r="D27" s="18">
        <v>55</v>
      </c>
      <c r="E27" s="18" t="s">
        <v>15</v>
      </c>
      <c r="F27" s="18" t="s">
        <v>16</v>
      </c>
      <c r="G27" s="19" t="s">
        <v>627</v>
      </c>
      <c r="H27" s="18" t="s">
        <v>18</v>
      </c>
      <c r="I27" s="18" t="s">
        <v>191</v>
      </c>
      <c r="J27" s="26">
        <v>1500</v>
      </c>
    </row>
    <row r="28" spans="1:10" ht="16.5" customHeight="1">
      <c r="A28" s="16">
        <v>24</v>
      </c>
      <c r="B28" s="18" t="s">
        <v>249</v>
      </c>
      <c r="C28" s="18" t="s">
        <v>13</v>
      </c>
      <c r="D28" s="18">
        <v>40</v>
      </c>
      <c r="E28" s="18" t="s">
        <v>15</v>
      </c>
      <c r="F28" s="18" t="s">
        <v>16</v>
      </c>
      <c r="G28" s="19" t="s">
        <v>628</v>
      </c>
      <c r="H28" s="18" t="s">
        <v>18</v>
      </c>
      <c r="I28" s="18" t="s">
        <v>251</v>
      </c>
      <c r="J28" s="26">
        <v>1500</v>
      </c>
    </row>
    <row r="29" spans="1:10" ht="16.5" customHeight="1">
      <c r="A29" s="16">
        <v>25</v>
      </c>
      <c r="B29" s="18" t="s">
        <v>252</v>
      </c>
      <c r="C29" s="18" t="s">
        <v>13</v>
      </c>
      <c r="D29" s="18">
        <v>57</v>
      </c>
      <c r="E29" s="18" t="s">
        <v>15</v>
      </c>
      <c r="F29" s="18" t="s">
        <v>16</v>
      </c>
      <c r="G29" s="19" t="s">
        <v>629</v>
      </c>
      <c r="H29" s="18" t="s">
        <v>18</v>
      </c>
      <c r="I29" s="20" t="s">
        <v>198</v>
      </c>
      <c r="J29" s="26">
        <v>1500</v>
      </c>
    </row>
    <row r="30" spans="1:10" ht="16.5" customHeight="1">
      <c r="A30" s="16">
        <v>26</v>
      </c>
      <c r="B30" s="18" t="s">
        <v>254</v>
      </c>
      <c r="C30" s="18" t="s">
        <v>13</v>
      </c>
      <c r="D30" s="18">
        <v>49</v>
      </c>
      <c r="E30" s="18" t="s">
        <v>15</v>
      </c>
      <c r="F30" s="18" t="s">
        <v>16</v>
      </c>
      <c r="G30" s="19" t="s">
        <v>630</v>
      </c>
      <c r="H30" s="18" t="s">
        <v>18</v>
      </c>
      <c r="I30" s="18" t="s">
        <v>240</v>
      </c>
      <c r="J30" s="26">
        <v>1500</v>
      </c>
    </row>
    <row r="31" spans="1:10" ht="16.5" customHeight="1">
      <c r="A31" s="16">
        <v>27</v>
      </c>
      <c r="B31" s="18" t="s">
        <v>256</v>
      </c>
      <c r="C31" s="18" t="s">
        <v>13</v>
      </c>
      <c r="D31" s="18">
        <v>41</v>
      </c>
      <c r="E31" s="18" t="s">
        <v>15</v>
      </c>
      <c r="F31" s="18" t="s">
        <v>16</v>
      </c>
      <c r="G31" s="19" t="s">
        <v>631</v>
      </c>
      <c r="H31" s="18" t="s">
        <v>18</v>
      </c>
      <c r="I31" s="18" t="s">
        <v>218</v>
      </c>
      <c r="J31" s="26">
        <v>1500</v>
      </c>
    </row>
    <row r="32" spans="1:10" ht="16.5" customHeight="1">
      <c r="A32" s="16">
        <v>28</v>
      </c>
      <c r="B32" s="18" t="s">
        <v>258</v>
      </c>
      <c r="C32" s="18" t="s">
        <v>13</v>
      </c>
      <c r="D32" s="18">
        <v>42</v>
      </c>
      <c r="E32" s="18" t="s">
        <v>15</v>
      </c>
      <c r="F32" s="18" t="s">
        <v>16</v>
      </c>
      <c r="G32" s="19" t="s">
        <v>632</v>
      </c>
      <c r="H32" s="18" t="s">
        <v>18</v>
      </c>
      <c r="I32" s="18" t="s">
        <v>240</v>
      </c>
      <c r="J32" s="26">
        <v>1500</v>
      </c>
    </row>
    <row r="33" spans="1:10" ht="16.5" customHeight="1">
      <c r="A33" s="16">
        <v>29</v>
      </c>
      <c r="B33" s="18" t="s">
        <v>260</v>
      </c>
      <c r="C33" s="18" t="s">
        <v>13</v>
      </c>
      <c r="D33" s="18">
        <v>36</v>
      </c>
      <c r="E33" s="18" t="s">
        <v>15</v>
      </c>
      <c r="F33" s="18" t="s">
        <v>16</v>
      </c>
      <c r="G33" s="19" t="s">
        <v>633</v>
      </c>
      <c r="H33" s="18" t="s">
        <v>18</v>
      </c>
      <c r="I33" s="18" t="s">
        <v>262</v>
      </c>
      <c r="J33" s="26">
        <v>1500</v>
      </c>
    </row>
    <row r="34" spans="1:10" ht="16.5" customHeight="1">
      <c r="A34" s="16">
        <v>30</v>
      </c>
      <c r="B34" s="18" t="s">
        <v>265</v>
      </c>
      <c r="C34" s="18" t="s">
        <v>13</v>
      </c>
      <c r="D34" s="18">
        <v>40</v>
      </c>
      <c r="E34" s="18" t="s">
        <v>15</v>
      </c>
      <c r="F34" s="18" t="s">
        <v>16</v>
      </c>
      <c r="G34" s="19" t="s">
        <v>634</v>
      </c>
      <c r="H34" s="18" t="s">
        <v>18</v>
      </c>
      <c r="I34" s="18" t="s">
        <v>267</v>
      </c>
      <c r="J34" s="26">
        <v>1500</v>
      </c>
    </row>
    <row r="35" spans="1:10" ht="16.5" customHeight="1">
      <c r="A35" s="16">
        <v>31</v>
      </c>
      <c r="B35" s="18" t="s">
        <v>268</v>
      </c>
      <c r="C35" s="18" t="s">
        <v>13</v>
      </c>
      <c r="D35" s="18">
        <v>43</v>
      </c>
      <c r="E35" s="18" t="s">
        <v>15</v>
      </c>
      <c r="F35" s="18" t="s">
        <v>16</v>
      </c>
      <c r="G35" s="19" t="s">
        <v>635</v>
      </c>
      <c r="H35" s="18" t="s">
        <v>18</v>
      </c>
      <c r="I35" s="18" t="s">
        <v>191</v>
      </c>
      <c r="J35" s="26">
        <v>1500</v>
      </c>
    </row>
    <row r="36" spans="1:10" ht="16.5" customHeight="1">
      <c r="A36" s="16">
        <v>32</v>
      </c>
      <c r="B36" s="18" t="s">
        <v>273</v>
      </c>
      <c r="C36" s="18" t="s">
        <v>13</v>
      </c>
      <c r="D36" s="18">
        <v>51</v>
      </c>
      <c r="E36" s="18" t="s">
        <v>15</v>
      </c>
      <c r="F36" s="18" t="s">
        <v>16</v>
      </c>
      <c r="G36" s="19" t="s">
        <v>636</v>
      </c>
      <c r="H36" s="18" t="s">
        <v>18</v>
      </c>
      <c r="I36" s="18" t="s">
        <v>275</v>
      </c>
      <c r="J36" s="26">
        <v>1500</v>
      </c>
    </row>
    <row r="37" spans="1:10" ht="16.5" customHeight="1">
      <c r="A37" s="16">
        <v>33</v>
      </c>
      <c r="B37" s="18" t="s">
        <v>279</v>
      </c>
      <c r="C37" s="18" t="s">
        <v>13</v>
      </c>
      <c r="D37" s="18">
        <v>38</v>
      </c>
      <c r="E37" s="18" t="s">
        <v>15</v>
      </c>
      <c r="F37" s="18" t="s">
        <v>16</v>
      </c>
      <c r="G37" s="19" t="s">
        <v>637</v>
      </c>
      <c r="H37" s="18" t="s">
        <v>18</v>
      </c>
      <c r="I37" s="18" t="s">
        <v>218</v>
      </c>
      <c r="J37" s="26">
        <v>1350</v>
      </c>
    </row>
    <row r="38" spans="1:10" ht="16.5" customHeight="1">
      <c r="A38" s="16">
        <v>34</v>
      </c>
      <c r="B38" s="18" t="s">
        <v>281</v>
      </c>
      <c r="C38" s="18" t="s">
        <v>13</v>
      </c>
      <c r="D38" s="18">
        <v>34</v>
      </c>
      <c r="E38" s="18" t="s">
        <v>15</v>
      </c>
      <c r="F38" s="18" t="s">
        <v>16</v>
      </c>
      <c r="G38" s="19" t="s">
        <v>638</v>
      </c>
      <c r="H38" s="18" t="s">
        <v>18</v>
      </c>
      <c r="I38" s="18" t="s">
        <v>218</v>
      </c>
      <c r="J38" s="26">
        <v>1500</v>
      </c>
    </row>
    <row r="39" spans="1:10" ht="16.5" customHeight="1">
      <c r="A39" s="16">
        <v>35</v>
      </c>
      <c r="B39" s="20" t="s">
        <v>283</v>
      </c>
      <c r="C39" s="18" t="s">
        <v>13</v>
      </c>
      <c r="D39" s="20" t="s">
        <v>67</v>
      </c>
      <c r="E39" s="18" t="s">
        <v>15</v>
      </c>
      <c r="F39" s="18" t="s">
        <v>16</v>
      </c>
      <c r="G39" s="19" t="s">
        <v>639</v>
      </c>
      <c r="H39" s="18" t="s">
        <v>18</v>
      </c>
      <c r="I39" s="18" t="s">
        <v>285</v>
      </c>
      <c r="J39" s="26">
        <v>1500</v>
      </c>
    </row>
    <row r="40" spans="1:10" ht="16.5" customHeight="1">
      <c r="A40" s="16">
        <v>36</v>
      </c>
      <c r="B40" s="20" t="s">
        <v>286</v>
      </c>
      <c r="C40" s="18" t="s">
        <v>13</v>
      </c>
      <c r="D40" s="20" t="s">
        <v>27</v>
      </c>
      <c r="E40" s="18" t="s">
        <v>15</v>
      </c>
      <c r="F40" s="18" t="s">
        <v>16</v>
      </c>
      <c r="G40" s="19" t="s">
        <v>640</v>
      </c>
      <c r="H40" s="18" t="s">
        <v>18</v>
      </c>
      <c r="I40" s="18" t="s">
        <v>188</v>
      </c>
      <c r="J40" s="26">
        <v>1350</v>
      </c>
    </row>
    <row r="41" spans="1:10" ht="16.5" customHeight="1">
      <c r="A41" s="16">
        <v>37</v>
      </c>
      <c r="B41" s="20" t="s">
        <v>288</v>
      </c>
      <c r="C41" s="18" t="s">
        <v>13</v>
      </c>
      <c r="D41" s="20" t="s">
        <v>289</v>
      </c>
      <c r="E41" s="18" t="s">
        <v>15</v>
      </c>
      <c r="F41" s="18" t="s">
        <v>16</v>
      </c>
      <c r="G41" s="19" t="s">
        <v>641</v>
      </c>
      <c r="H41" s="18" t="s">
        <v>18</v>
      </c>
      <c r="I41" s="18" t="s">
        <v>191</v>
      </c>
      <c r="J41" s="26">
        <v>1500</v>
      </c>
    </row>
    <row r="42" spans="1:10" ht="16.5" customHeight="1">
      <c r="A42" s="16">
        <v>38</v>
      </c>
      <c r="B42" s="20" t="s">
        <v>291</v>
      </c>
      <c r="C42" s="18" t="s">
        <v>13</v>
      </c>
      <c r="D42" s="20" t="s">
        <v>27</v>
      </c>
      <c r="E42" s="18" t="s">
        <v>15</v>
      </c>
      <c r="F42" s="18" t="s">
        <v>16</v>
      </c>
      <c r="G42" s="19" t="s">
        <v>642</v>
      </c>
      <c r="H42" s="18" t="s">
        <v>18</v>
      </c>
      <c r="I42" s="18" t="s">
        <v>213</v>
      </c>
      <c r="J42" s="26">
        <v>1500</v>
      </c>
    </row>
    <row r="43" spans="1:10" ht="16.5" customHeight="1">
      <c r="A43" s="16">
        <v>39</v>
      </c>
      <c r="B43" s="20" t="s">
        <v>293</v>
      </c>
      <c r="C43" s="18" t="s">
        <v>13</v>
      </c>
      <c r="D43" s="20" t="s">
        <v>61</v>
      </c>
      <c r="E43" s="18" t="s">
        <v>15</v>
      </c>
      <c r="F43" s="18" t="s">
        <v>16</v>
      </c>
      <c r="G43" s="19" t="s">
        <v>643</v>
      </c>
      <c r="H43" s="18" t="s">
        <v>18</v>
      </c>
      <c r="I43" s="18" t="s">
        <v>188</v>
      </c>
      <c r="J43" s="26">
        <v>1500</v>
      </c>
    </row>
    <row r="44" spans="1:10" ht="16.5" customHeight="1">
      <c r="A44" s="16">
        <v>40</v>
      </c>
      <c r="B44" s="20" t="s">
        <v>295</v>
      </c>
      <c r="C44" s="18" t="s">
        <v>13</v>
      </c>
      <c r="D44" s="20" t="s">
        <v>155</v>
      </c>
      <c r="E44" s="18" t="s">
        <v>15</v>
      </c>
      <c r="F44" s="18" t="s">
        <v>16</v>
      </c>
      <c r="G44" s="19" t="s">
        <v>644</v>
      </c>
      <c r="H44" s="18" t="s">
        <v>18</v>
      </c>
      <c r="I44" s="18" t="s">
        <v>198</v>
      </c>
      <c r="J44" s="26">
        <v>1500</v>
      </c>
    </row>
    <row r="45" spans="1:10" ht="16.5" customHeight="1">
      <c r="A45" s="16">
        <v>41</v>
      </c>
      <c r="B45" s="20" t="s">
        <v>297</v>
      </c>
      <c r="C45" s="18" t="s">
        <v>13</v>
      </c>
      <c r="D45" s="20" t="s">
        <v>298</v>
      </c>
      <c r="E45" s="18" t="s">
        <v>15</v>
      </c>
      <c r="F45" s="18" t="s">
        <v>16</v>
      </c>
      <c r="G45" s="19" t="s">
        <v>645</v>
      </c>
      <c r="H45" s="18" t="s">
        <v>18</v>
      </c>
      <c r="I45" s="18" t="s">
        <v>198</v>
      </c>
      <c r="J45" s="26">
        <v>1500</v>
      </c>
    </row>
    <row r="46" spans="1:10" ht="16.5" customHeight="1">
      <c r="A46" s="16">
        <v>42</v>
      </c>
      <c r="B46" s="20" t="s">
        <v>300</v>
      </c>
      <c r="C46" s="18" t="s">
        <v>13</v>
      </c>
      <c r="D46" s="20" t="s">
        <v>82</v>
      </c>
      <c r="E46" s="18" t="s">
        <v>15</v>
      </c>
      <c r="F46" s="18" t="s">
        <v>16</v>
      </c>
      <c r="G46" s="19" t="s">
        <v>646</v>
      </c>
      <c r="H46" s="18" t="s">
        <v>245</v>
      </c>
      <c r="I46" s="18" t="s">
        <v>302</v>
      </c>
      <c r="J46" s="26">
        <v>1500</v>
      </c>
    </row>
    <row r="47" spans="1:10" ht="16.5" customHeight="1">
      <c r="A47" s="22" t="s">
        <v>88</v>
      </c>
      <c r="B47" s="23"/>
      <c r="C47" s="23"/>
      <c r="D47" s="23"/>
      <c r="E47" s="23"/>
      <c r="F47" s="23"/>
      <c r="G47" s="23"/>
      <c r="H47" s="23"/>
      <c r="I47" s="27"/>
      <c r="J47" s="28">
        <f>SUM(J5:J46)</f>
        <v>62100</v>
      </c>
    </row>
    <row r="48" spans="1:10" ht="25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2.5" customHeight="1"/>
    <row r="75" ht="22.5" customHeight="1"/>
  </sheetData>
  <sheetProtection/>
  <mergeCells count="4">
    <mergeCell ref="A1:J1"/>
    <mergeCell ref="A3:J3"/>
    <mergeCell ref="A47:I47"/>
    <mergeCell ref="A48:J48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workbookViewId="0" topLeftCell="A28">
      <selection activeCell="P12" sqref="P12"/>
    </sheetView>
  </sheetViews>
  <sheetFormatPr defaultColWidth="9.00390625" defaultRowHeight="14.25"/>
  <cols>
    <col min="1" max="1" width="5.625" style="12" customWidth="1"/>
    <col min="2" max="2" width="9.375" style="12" customWidth="1"/>
    <col min="3" max="3" width="6.00390625" style="12" customWidth="1"/>
    <col min="4" max="5" width="5.625" style="12" customWidth="1"/>
    <col min="6" max="6" width="9.75390625" style="12" customWidth="1"/>
    <col min="7" max="7" width="23.25390625" style="12" customWidth="1"/>
    <col min="8" max="8" width="17.375" style="12" customWidth="1"/>
    <col min="9" max="9" width="32.00390625" style="12" customWidth="1"/>
    <col min="10" max="10" width="12.75390625" style="12" customWidth="1"/>
    <col min="11" max="16384" width="9.00390625" style="12" customWidth="1"/>
  </cols>
  <sheetData>
    <row r="1" spans="1:10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>
      <c r="A3" s="14" t="s">
        <v>647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5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5" t="s">
        <v>11</v>
      </c>
    </row>
    <row r="5" spans="1:10" ht="18.75" customHeight="1">
      <c r="A5" s="16">
        <v>1</v>
      </c>
      <c r="B5" s="17" t="s">
        <v>90</v>
      </c>
      <c r="C5" s="18" t="s">
        <v>13</v>
      </c>
      <c r="D5" s="18">
        <v>55</v>
      </c>
      <c r="E5" s="18" t="s">
        <v>15</v>
      </c>
      <c r="F5" s="18" t="s">
        <v>16</v>
      </c>
      <c r="G5" s="19" t="s">
        <v>648</v>
      </c>
      <c r="H5" s="18" t="s">
        <v>18</v>
      </c>
      <c r="I5" s="18" t="s">
        <v>92</v>
      </c>
      <c r="J5" s="26">
        <v>1500</v>
      </c>
    </row>
    <row r="6" spans="1:10" ht="18.75" customHeight="1">
      <c r="A6" s="16">
        <v>2</v>
      </c>
      <c r="B6" s="17" t="s">
        <v>93</v>
      </c>
      <c r="C6" s="18" t="s">
        <v>13</v>
      </c>
      <c r="D6" s="18">
        <v>55</v>
      </c>
      <c r="E6" s="18" t="s">
        <v>15</v>
      </c>
      <c r="F6" s="18" t="s">
        <v>16</v>
      </c>
      <c r="G6" s="19" t="s">
        <v>649</v>
      </c>
      <c r="H6" s="18" t="s">
        <v>18</v>
      </c>
      <c r="I6" s="18" t="s">
        <v>95</v>
      </c>
      <c r="J6" s="26">
        <v>1500</v>
      </c>
    </row>
    <row r="7" spans="1:10" ht="18.75" customHeight="1">
      <c r="A7" s="16">
        <v>3</v>
      </c>
      <c r="B7" s="17" t="s">
        <v>96</v>
      </c>
      <c r="C7" s="18" t="s">
        <v>13</v>
      </c>
      <c r="D7" s="18">
        <v>55</v>
      </c>
      <c r="E7" s="18" t="s">
        <v>15</v>
      </c>
      <c r="F7" s="18" t="s">
        <v>16</v>
      </c>
      <c r="G7" s="19" t="s">
        <v>650</v>
      </c>
      <c r="H7" s="18" t="s">
        <v>18</v>
      </c>
      <c r="I7" s="18" t="s">
        <v>95</v>
      </c>
      <c r="J7" s="26">
        <v>1500</v>
      </c>
    </row>
    <row r="8" spans="1:10" ht="18.75" customHeight="1">
      <c r="A8" s="16">
        <v>4</v>
      </c>
      <c r="B8" s="17" t="s">
        <v>98</v>
      </c>
      <c r="C8" s="18" t="s">
        <v>13</v>
      </c>
      <c r="D8" s="20" t="s">
        <v>99</v>
      </c>
      <c r="E8" s="18" t="s">
        <v>15</v>
      </c>
      <c r="F8" s="18" t="s">
        <v>16</v>
      </c>
      <c r="G8" s="19" t="s">
        <v>651</v>
      </c>
      <c r="H8" s="18" t="s">
        <v>18</v>
      </c>
      <c r="I8" s="18" t="s">
        <v>95</v>
      </c>
      <c r="J8" s="26">
        <v>1500</v>
      </c>
    </row>
    <row r="9" spans="1:10" ht="18.75" customHeight="1">
      <c r="A9" s="16">
        <v>5</v>
      </c>
      <c r="B9" s="17" t="s">
        <v>101</v>
      </c>
      <c r="C9" s="18" t="s">
        <v>13</v>
      </c>
      <c r="D9" s="20" t="s">
        <v>102</v>
      </c>
      <c r="E9" s="18" t="s">
        <v>15</v>
      </c>
      <c r="F9" s="18" t="s">
        <v>16</v>
      </c>
      <c r="G9" s="19" t="s">
        <v>652</v>
      </c>
      <c r="H9" s="18" t="s">
        <v>18</v>
      </c>
      <c r="I9" s="20" t="s">
        <v>104</v>
      </c>
      <c r="J9" s="26">
        <v>1500</v>
      </c>
    </row>
    <row r="10" spans="1:10" ht="18.75" customHeight="1">
      <c r="A10" s="16">
        <v>6</v>
      </c>
      <c r="B10" s="17" t="s">
        <v>105</v>
      </c>
      <c r="C10" s="18" t="s">
        <v>13</v>
      </c>
      <c r="D10" s="20" t="s">
        <v>27</v>
      </c>
      <c r="E10" s="18" t="s">
        <v>15</v>
      </c>
      <c r="F10" s="18" t="s">
        <v>16</v>
      </c>
      <c r="G10" s="19" t="s">
        <v>653</v>
      </c>
      <c r="H10" s="18" t="s">
        <v>18</v>
      </c>
      <c r="I10" s="20" t="s">
        <v>107</v>
      </c>
      <c r="J10" s="26">
        <v>1500</v>
      </c>
    </row>
    <row r="11" spans="1:10" ht="18.75" customHeight="1">
      <c r="A11" s="16">
        <v>7</v>
      </c>
      <c r="B11" s="17" t="s">
        <v>108</v>
      </c>
      <c r="C11" s="18" t="s">
        <v>13</v>
      </c>
      <c r="D11" s="20" t="s">
        <v>61</v>
      </c>
      <c r="E11" s="18" t="s">
        <v>15</v>
      </c>
      <c r="F11" s="18" t="s">
        <v>16</v>
      </c>
      <c r="G11" s="19" t="s">
        <v>654</v>
      </c>
      <c r="H11" s="18" t="s">
        <v>18</v>
      </c>
      <c r="I11" s="18" t="s">
        <v>95</v>
      </c>
      <c r="J11" s="26">
        <v>1350</v>
      </c>
    </row>
    <row r="12" spans="1:10" ht="18.75" customHeight="1">
      <c r="A12" s="16">
        <v>8</v>
      </c>
      <c r="B12" s="17" t="s">
        <v>110</v>
      </c>
      <c r="C12" s="18" t="s">
        <v>13</v>
      </c>
      <c r="D12" s="18">
        <v>50</v>
      </c>
      <c r="E12" s="18" t="s">
        <v>15</v>
      </c>
      <c r="F12" s="18" t="s">
        <v>16</v>
      </c>
      <c r="G12" s="19" t="s">
        <v>655</v>
      </c>
      <c r="H12" s="18" t="s">
        <v>18</v>
      </c>
      <c r="I12" s="18" t="s">
        <v>112</v>
      </c>
      <c r="J12" s="26">
        <v>1500</v>
      </c>
    </row>
    <row r="13" spans="1:10" ht="18.75" customHeight="1">
      <c r="A13" s="16">
        <v>9</v>
      </c>
      <c r="B13" s="17" t="s">
        <v>113</v>
      </c>
      <c r="C13" s="18" t="s">
        <v>13</v>
      </c>
      <c r="D13" s="20" t="s">
        <v>30</v>
      </c>
      <c r="E13" s="18" t="s">
        <v>15</v>
      </c>
      <c r="F13" s="18" t="s">
        <v>16</v>
      </c>
      <c r="G13" s="19" t="s">
        <v>656</v>
      </c>
      <c r="H13" s="18" t="s">
        <v>18</v>
      </c>
      <c r="I13" s="20" t="s">
        <v>115</v>
      </c>
      <c r="J13" s="26">
        <v>1500</v>
      </c>
    </row>
    <row r="14" spans="1:10" ht="18.75" customHeight="1">
      <c r="A14" s="16">
        <v>10</v>
      </c>
      <c r="B14" s="17" t="s">
        <v>116</v>
      </c>
      <c r="C14" s="18" t="s">
        <v>13</v>
      </c>
      <c r="D14" s="20" t="s">
        <v>117</v>
      </c>
      <c r="E14" s="18" t="s">
        <v>15</v>
      </c>
      <c r="F14" s="18" t="s">
        <v>16</v>
      </c>
      <c r="G14" s="19" t="s">
        <v>657</v>
      </c>
      <c r="H14" s="18" t="s">
        <v>18</v>
      </c>
      <c r="I14" s="18" t="s">
        <v>104</v>
      </c>
      <c r="J14" s="26">
        <v>1500</v>
      </c>
    </row>
    <row r="15" spans="1:10" ht="18.75" customHeight="1">
      <c r="A15" s="16">
        <v>11</v>
      </c>
      <c r="B15" s="17" t="s">
        <v>119</v>
      </c>
      <c r="C15" s="18" t="s">
        <v>13</v>
      </c>
      <c r="D15" s="20" t="s">
        <v>120</v>
      </c>
      <c r="E15" s="18" t="s">
        <v>15</v>
      </c>
      <c r="F15" s="18" t="s">
        <v>16</v>
      </c>
      <c r="G15" s="19" t="s">
        <v>658</v>
      </c>
      <c r="H15" s="18" t="s">
        <v>18</v>
      </c>
      <c r="I15" s="18" t="s">
        <v>95</v>
      </c>
      <c r="J15" s="26">
        <v>1500</v>
      </c>
    </row>
    <row r="16" spans="1:10" ht="18.75" customHeight="1">
      <c r="A16" s="16">
        <v>12</v>
      </c>
      <c r="B16" s="17" t="s">
        <v>122</v>
      </c>
      <c r="C16" s="18" t="s">
        <v>13</v>
      </c>
      <c r="D16" s="18">
        <v>47</v>
      </c>
      <c r="E16" s="18" t="s">
        <v>15</v>
      </c>
      <c r="F16" s="18" t="s">
        <v>16</v>
      </c>
      <c r="G16" s="19" t="s">
        <v>659</v>
      </c>
      <c r="H16" s="18" t="s">
        <v>18</v>
      </c>
      <c r="I16" s="20" t="s">
        <v>107</v>
      </c>
      <c r="J16" s="26">
        <v>1500</v>
      </c>
    </row>
    <row r="17" spans="1:10" ht="18.75" customHeight="1">
      <c r="A17" s="16">
        <v>13</v>
      </c>
      <c r="B17" s="17" t="s">
        <v>124</v>
      </c>
      <c r="C17" s="18" t="s">
        <v>13</v>
      </c>
      <c r="D17" s="18">
        <v>34</v>
      </c>
      <c r="E17" s="18" t="s">
        <v>15</v>
      </c>
      <c r="F17" s="18" t="s">
        <v>16</v>
      </c>
      <c r="G17" s="19" t="s">
        <v>660</v>
      </c>
      <c r="H17" s="18" t="s">
        <v>18</v>
      </c>
      <c r="I17" s="18" t="s">
        <v>126</v>
      </c>
      <c r="J17" s="26">
        <v>1500</v>
      </c>
    </row>
    <row r="18" spans="1:10" ht="18.75" customHeight="1">
      <c r="A18" s="16">
        <v>14</v>
      </c>
      <c r="B18" s="17" t="s">
        <v>127</v>
      </c>
      <c r="C18" s="18" t="s">
        <v>13</v>
      </c>
      <c r="D18" s="20" t="s">
        <v>117</v>
      </c>
      <c r="E18" s="18" t="s">
        <v>15</v>
      </c>
      <c r="F18" s="18" t="s">
        <v>16</v>
      </c>
      <c r="G18" s="19" t="s">
        <v>661</v>
      </c>
      <c r="H18" s="18" t="s">
        <v>18</v>
      </c>
      <c r="I18" s="18" t="s">
        <v>95</v>
      </c>
      <c r="J18" s="26">
        <v>1500</v>
      </c>
    </row>
    <row r="19" spans="1:10" ht="18.75" customHeight="1">
      <c r="A19" s="16">
        <v>15</v>
      </c>
      <c r="B19" s="17" t="s">
        <v>129</v>
      </c>
      <c r="C19" s="18" t="s">
        <v>13</v>
      </c>
      <c r="D19" s="20" t="s">
        <v>130</v>
      </c>
      <c r="E19" s="18" t="s">
        <v>15</v>
      </c>
      <c r="F19" s="18" t="s">
        <v>16</v>
      </c>
      <c r="G19" s="19" t="s">
        <v>662</v>
      </c>
      <c r="H19" s="18" t="s">
        <v>18</v>
      </c>
      <c r="I19" s="18" t="s">
        <v>95</v>
      </c>
      <c r="J19" s="26">
        <v>1500</v>
      </c>
    </row>
    <row r="20" spans="1:10" ht="18.75" customHeight="1">
      <c r="A20" s="16">
        <v>16</v>
      </c>
      <c r="B20" s="17" t="s">
        <v>132</v>
      </c>
      <c r="C20" s="18" t="s">
        <v>13</v>
      </c>
      <c r="D20" s="18">
        <v>56</v>
      </c>
      <c r="E20" s="18" t="s">
        <v>15</v>
      </c>
      <c r="F20" s="18" t="s">
        <v>16</v>
      </c>
      <c r="G20" s="19" t="s">
        <v>663</v>
      </c>
      <c r="H20" s="18" t="s">
        <v>18</v>
      </c>
      <c r="I20" s="18" t="s">
        <v>95</v>
      </c>
      <c r="J20" s="26">
        <v>1500</v>
      </c>
    </row>
    <row r="21" spans="1:10" ht="18.75" customHeight="1">
      <c r="A21" s="16">
        <v>17</v>
      </c>
      <c r="B21" s="17" t="s">
        <v>134</v>
      </c>
      <c r="C21" s="18" t="s">
        <v>13</v>
      </c>
      <c r="D21" s="18">
        <v>42</v>
      </c>
      <c r="E21" s="18" t="s">
        <v>15</v>
      </c>
      <c r="F21" s="18" t="s">
        <v>16</v>
      </c>
      <c r="G21" s="19" t="s">
        <v>664</v>
      </c>
      <c r="H21" s="18" t="s">
        <v>18</v>
      </c>
      <c r="I21" s="18" t="s">
        <v>104</v>
      </c>
      <c r="J21" s="26">
        <v>1500</v>
      </c>
    </row>
    <row r="22" spans="1:10" ht="18.75" customHeight="1">
      <c r="A22" s="21">
        <v>18</v>
      </c>
      <c r="B22" s="17" t="s">
        <v>136</v>
      </c>
      <c r="C22" s="18" t="s">
        <v>13</v>
      </c>
      <c r="D22" s="18">
        <v>47</v>
      </c>
      <c r="E22" s="18" t="s">
        <v>15</v>
      </c>
      <c r="F22" s="18" t="s">
        <v>16</v>
      </c>
      <c r="G22" s="19" t="s">
        <v>665</v>
      </c>
      <c r="H22" s="18" t="s">
        <v>18</v>
      </c>
      <c r="I22" s="18" t="s">
        <v>104</v>
      </c>
      <c r="J22" s="26">
        <v>1350</v>
      </c>
    </row>
    <row r="23" spans="1:10" ht="18.75" customHeight="1">
      <c r="A23" s="16">
        <v>19</v>
      </c>
      <c r="B23" s="17" t="s">
        <v>138</v>
      </c>
      <c r="C23" s="18" t="s">
        <v>13</v>
      </c>
      <c r="D23" s="18">
        <v>54</v>
      </c>
      <c r="E23" s="18" t="s">
        <v>15</v>
      </c>
      <c r="F23" s="18" t="s">
        <v>16</v>
      </c>
      <c r="G23" s="19" t="s">
        <v>666</v>
      </c>
      <c r="H23" s="18" t="s">
        <v>18</v>
      </c>
      <c r="I23" s="18" t="s">
        <v>95</v>
      </c>
      <c r="J23" s="26">
        <v>1500</v>
      </c>
    </row>
    <row r="24" spans="1:10" ht="18.75" customHeight="1">
      <c r="A24" s="21">
        <v>20</v>
      </c>
      <c r="B24" s="17" t="s">
        <v>140</v>
      </c>
      <c r="C24" s="18" t="s">
        <v>13</v>
      </c>
      <c r="D24" s="20" t="s">
        <v>67</v>
      </c>
      <c r="E24" s="18" t="s">
        <v>15</v>
      </c>
      <c r="F24" s="18" t="s">
        <v>16</v>
      </c>
      <c r="G24" s="19" t="s">
        <v>667</v>
      </c>
      <c r="H24" s="18" t="s">
        <v>18</v>
      </c>
      <c r="I24" s="18" t="s">
        <v>104</v>
      </c>
      <c r="J24" s="26">
        <v>1500</v>
      </c>
    </row>
    <row r="25" spans="1:10" ht="18.75" customHeight="1">
      <c r="A25" s="16">
        <v>21</v>
      </c>
      <c r="B25" s="17" t="s">
        <v>142</v>
      </c>
      <c r="C25" s="18" t="s">
        <v>13</v>
      </c>
      <c r="D25" s="18">
        <v>56</v>
      </c>
      <c r="E25" s="18" t="s">
        <v>143</v>
      </c>
      <c r="F25" s="18" t="s">
        <v>16</v>
      </c>
      <c r="G25" s="19" t="s">
        <v>668</v>
      </c>
      <c r="H25" s="18" t="s">
        <v>18</v>
      </c>
      <c r="I25" s="18" t="s">
        <v>95</v>
      </c>
      <c r="J25" s="26">
        <v>1500</v>
      </c>
    </row>
    <row r="26" spans="1:10" ht="18.75" customHeight="1">
      <c r="A26" s="21">
        <v>22</v>
      </c>
      <c r="B26" s="17" t="s">
        <v>145</v>
      </c>
      <c r="C26" s="18" t="s">
        <v>13</v>
      </c>
      <c r="D26" s="20" t="s">
        <v>99</v>
      </c>
      <c r="E26" s="18" t="s">
        <v>15</v>
      </c>
      <c r="F26" s="18" t="s">
        <v>16</v>
      </c>
      <c r="G26" s="19" t="s">
        <v>669</v>
      </c>
      <c r="H26" s="18" t="s">
        <v>18</v>
      </c>
      <c r="I26" s="18" t="s">
        <v>104</v>
      </c>
      <c r="J26" s="26">
        <v>1500</v>
      </c>
    </row>
    <row r="27" spans="1:10" ht="18.75" customHeight="1">
      <c r="A27" s="16">
        <v>23</v>
      </c>
      <c r="B27" s="17" t="s">
        <v>147</v>
      </c>
      <c r="C27" s="18" t="s">
        <v>13</v>
      </c>
      <c r="D27" s="20" t="s">
        <v>27</v>
      </c>
      <c r="E27" s="18" t="s">
        <v>15</v>
      </c>
      <c r="F27" s="18" t="s">
        <v>16</v>
      </c>
      <c r="G27" s="19" t="s">
        <v>670</v>
      </c>
      <c r="H27" s="18" t="s">
        <v>18</v>
      </c>
      <c r="I27" s="18" t="s">
        <v>104</v>
      </c>
      <c r="J27" s="26">
        <v>1350</v>
      </c>
    </row>
    <row r="28" spans="1:10" ht="18.75" customHeight="1">
      <c r="A28" s="21">
        <v>24</v>
      </c>
      <c r="B28" s="17" t="s">
        <v>149</v>
      </c>
      <c r="C28" s="18" t="s">
        <v>13</v>
      </c>
      <c r="D28" s="20" t="s">
        <v>120</v>
      </c>
      <c r="E28" s="18" t="s">
        <v>15</v>
      </c>
      <c r="F28" s="18" t="s">
        <v>16</v>
      </c>
      <c r="G28" s="19" t="s">
        <v>671</v>
      </c>
      <c r="H28" s="18" t="s">
        <v>18</v>
      </c>
      <c r="I28" s="18" t="s">
        <v>112</v>
      </c>
      <c r="J28" s="26">
        <v>1350</v>
      </c>
    </row>
    <row r="29" spans="1:10" ht="18.75" customHeight="1">
      <c r="A29" s="16">
        <v>25</v>
      </c>
      <c r="B29" s="17" t="s">
        <v>151</v>
      </c>
      <c r="C29" s="18" t="s">
        <v>13</v>
      </c>
      <c r="D29" s="20" t="s">
        <v>152</v>
      </c>
      <c r="E29" s="18" t="s">
        <v>15</v>
      </c>
      <c r="F29" s="18" t="s">
        <v>16</v>
      </c>
      <c r="G29" s="19" t="s">
        <v>672</v>
      </c>
      <c r="H29" s="18" t="s">
        <v>18</v>
      </c>
      <c r="I29" s="20" t="s">
        <v>95</v>
      </c>
      <c r="J29" s="26">
        <v>1350</v>
      </c>
    </row>
    <row r="30" spans="1:10" ht="18.75" customHeight="1">
      <c r="A30" s="21">
        <v>26</v>
      </c>
      <c r="B30" s="17" t="s">
        <v>154</v>
      </c>
      <c r="C30" s="18" t="s">
        <v>13</v>
      </c>
      <c r="D30" s="20" t="s">
        <v>155</v>
      </c>
      <c r="E30" s="18" t="s">
        <v>15</v>
      </c>
      <c r="F30" s="18" t="s">
        <v>16</v>
      </c>
      <c r="G30" s="19" t="s">
        <v>673</v>
      </c>
      <c r="H30" s="18" t="s">
        <v>18</v>
      </c>
      <c r="I30" s="20" t="s">
        <v>95</v>
      </c>
      <c r="J30" s="26">
        <v>1500</v>
      </c>
    </row>
    <row r="31" spans="1:10" ht="18.75" customHeight="1">
      <c r="A31" s="16">
        <v>27</v>
      </c>
      <c r="B31" s="17" t="s">
        <v>157</v>
      </c>
      <c r="C31" s="18" t="s">
        <v>13</v>
      </c>
      <c r="D31" s="20" t="s">
        <v>64</v>
      </c>
      <c r="E31" s="18" t="s">
        <v>143</v>
      </c>
      <c r="F31" s="18" t="s">
        <v>16</v>
      </c>
      <c r="G31" s="19" t="s">
        <v>674</v>
      </c>
      <c r="H31" s="18" t="s">
        <v>18</v>
      </c>
      <c r="I31" s="20" t="s">
        <v>104</v>
      </c>
      <c r="J31" s="26">
        <v>1350</v>
      </c>
    </row>
    <row r="32" spans="1:10" ht="18.75" customHeight="1">
      <c r="A32" s="21">
        <v>28</v>
      </c>
      <c r="B32" s="17" t="s">
        <v>159</v>
      </c>
      <c r="C32" s="18" t="s">
        <v>13</v>
      </c>
      <c r="D32" s="20" t="s">
        <v>27</v>
      </c>
      <c r="E32" s="18" t="s">
        <v>15</v>
      </c>
      <c r="F32" s="18" t="s">
        <v>16</v>
      </c>
      <c r="G32" s="19" t="s">
        <v>675</v>
      </c>
      <c r="H32" s="18" t="s">
        <v>18</v>
      </c>
      <c r="I32" s="20" t="s">
        <v>95</v>
      </c>
      <c r="J32" s="26">
        <v>1500</v>
      </c>
    </row>
    <row r="33" spans="1:10" ht="18.75" customHeight="1">
      <c r="A33" s="16">
        <v>29</v>
      </c>
      <c r="B33" s="17" t="s">
        <v>161</v>
      </c>
      <c r="C33" s="18" t="s">
        <v>13</v>
      </c>
      <c r="D33" s="20" t="s">
        <v>79</v>
      </c>
      <c r="E33" s="18" t="s">
        <v>15</v>
      </c>
      <c r="F33" s="18" t="s">
        <v>16</v>
      </c>
      <c r="G33" s="19" t="s">
        <v>676</v>
      </c>
      <c r="H33" s="18" t="s">
        <v>18</v>
      </c>
      <c r="I33" s="20" t="s">
        <v>104</v>
      </c>
      <c r="J33" s="26">
        <v>1500</v>
      </c>
    </row>
    <row r="34" spans="1:10" ht="18.75" customHeight="1">
      <c r="A34" s="21">
        <v>30</v>
      </c>
      <c r="B34" s="17" t="s">
        <v>163</v>
      </c>
      <c r="C34" s="18" t="s">
        <v>13</v>
      </c>
      <c r="D34" s="20" t="s">
        <v>164</v>
      </c>
      <c r="E34" s="18" t="s">
        <v>15</v>
      </c>
      <c r="F34" s="18" t="s">
        <v>16</v>
      </c>
      <c r="G34" s="19" t="s">
        <v>677</v>
      </c>
      <c r="H34" s="18" t="s">
        <v>18</v>
      </c>
      <c r="I34" s="20" t="s">
        <v>166</v>
      </c>
      <c r="J34" s="26">
        <v>1500</v>
      </c>
    </row>
    <row r="35" spans="1:10" ht="18.75" customHeight="1">
      <c r="A35" s="16">
        <v>31</v>
      </c>
      <c r="B35" s="20" t="s">
        <v>172</v>
      </c>
      <c r="C35" s="18" t="s">
        <v>13</v>
      </c>
      <c r="D35" s="20" t="s">
        <v>173</v>
      </c>
      <c r="E35" s="18" t="s">
        <v>15</v>
      </c>
      <c r="F35" s="18" t="s">
        <v>16</v>
      </c>
      <c r="G35" s="19" t="s">
        <v>678</v>
      </c>
      <c r="H35" s="18" t="s">
        <v>18</v>
      </c>
      <c r="I35" s="20" t="s">
        <v>92</v>
      </c>
      <c r="J35" s="26">
        <v>1500</v>
      </c>
    </row>
    <row r="36" spans="1:10" ht="18.75" customHeight="1">
      <c r="A36" s="21">
        <v>32</v>
      </c>
      <c r="B36" s="20" t="s">
        <v>175</v>
      </c>
      <c r="C36" s="18" t="s">
        <v>13</v>
      </c>
      <c r="D36" s="20" t="s">
        <v>152</v>
      </c>
      <c r="E36" s="18" t="s">
        <v>15</v>
      </c>
      <c r="F36" s="18" t="s">
        <v>16</v>
      </c>
      <c r="G36" s="19" t="s">
        <v>679</v>
      </c>
      <c r="H36" s="18" t="s">
        <v>18</v>
      </c>
      <c r="I36" s="20" t="s">
        <v>104</v>
      </c>
      <c r="J36" s="26">
        <v>1500</v>
      </c>
    </row>
    <row r="37" spans="1:10" ht="18.75" customHeight="1">
      <c r="A37" s="16">
        <v>33</v>
      </c>
      <c r="B37" s="20" t="s">
        <v>177</v>
      </c>
      <c r="C37" s="18" t="s">
        <v>13</v>
      </c>
      <c r="D37" s="20" t="s">
        <v>30</v>
      </c>
      <c r="E37" s="18" t="s">
        <v>15</v>
      </c>
      <c r="F37" s="18" t="s">
        <v>16</v>
      </c>
      <c r="G37" s="19" t="s">
        <v>680</v>
      </c>
      <c r="H37" s="18" t="s">
        <v>18</v>
      </c>
      <c r="I37" s="20" t="s">
        <v>179</v>
      </c>
      <c r="J37" s="26">
        <v>1500</v>
      </c>
    </row>
    <row r="38" spans="1:10" ht="18.75" customHeight="1">
      <c r="A38" s="21">
        <v>34</v>
      </c>
      <c r="B38" s="20" t="s">
        <v>180</v>
      </c>
      <c r="C38" s="18" t="s">
        <v>13</v>
      </c>
      <c r="D38" s="20" t="s">
        <v>27</v>
      </c>
      <c r="E38" s="18" t="s">
        <v>15</v>
      </c>
      <c r="F38" s="18" t="s">
        <v>16</v>
      </c>
      <c r="G38" s="19" t="s">
        <v>681</v>
      </c>
      <c r="H38" s="18" t="s">
        <v>18</v>
      </c>
      <c r="I38" s="20" t="s">
        <v>95</v>
      </c>
      <c r="J38" s="26">
        <v>1500</v>
      </c>
    </row>
    <row r="39" spans="1:10" ht="18.75" customHeight="1">
      <c r="A39" s="16">
        <v>35</v>
      </c>
      <c r="B39" s="20" t="s">
        <v>182</v>
      </c>
      <c r="C39" s="18" t="s">
        <v>13</v>
      </c>
      <c r="D39" s="20" t="s">
        <v>183</v>
      </c>
      <c r="E39" s="18" t="s">
        <v>15</v>
      </c>
      <c r="F39" s="18" t="s">
        <v>16</v>
      </c>
      <c r="G39" s="19" t="s">
        <v>682</v>
      </c>
      <c r="H39" s="18" t="s">
        <v>18</v>
      </c>
      <c r="I39" s="20" t="s">
        <v>95</v>
      </c>
      <c r="J39" s="26">
        <v>1500</v>
      </c>
    </row>
    <row r="40" spans="1:10" ht="18.75" customHeight="1">
      <c r="A40" s="22" t="s">
        <v>88</v>
      </c>
      <c r="B40" s="23"/>
      <c r="C40" s="23"/>
      <c r="D40" s="23"/>
      <c r="E40" s="23"/>
      <c r="F40" s="23"/>
      <c r="G40" s="23"/>
      <c r="H40" s="23"/>
      <c r="I40" s="27"/>
      <c r="J40" s="28">
        <f>SUM(J5:J39)</f>
        <v>51600</v>
      </c>
    </row>
    <row r="41" spans="1:10" ht="25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2.5" customHeight="1"/>
    <row r="68" ht="22.5" customHeight="1"/>
  </sheetData>
  <sheetProtection/>
  <mergeCells count="4">
    <mergeCell ref="A1:J1"/>
    <mergeCell ref="A3:J3"/>
    <mergeCell ref="A40:I40"/>
    <mergeCell ref="A41:J4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workbookViewId="0" topLeftCell="A95">
      <selection activeCell="O121" sqref="O121"/>
    </sheetView>
  </sheetViews>
  <sheetFormatPr defaultColWidth="9.00390625" defaultRowHeight="14.25"/>
  <cols>
    <col min="2" max="2" width="12.50390625" style="0" customWidth="1"/>
    <col min="3" max="3" width="15.375" style="0" customWidth="1"/>
    <col min="4" max="4" width="12.625" style="0" customWidth="1"/>
    <col min="5" max="5" width="11.625" style="0" customWidth="1"/>
    <col min="6" max="6" width="13.75390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683</v>
      </c>
      <c r="B2" s="2"/>
      <c r="C2" s="2"/>
      <c r="D2" s="2"/>
      <c r="E2" s="2"/>
      <c r="F2" s="2"/>
    </row>
    <row r="3" spans="1:6" ht="15.75" customHeight="1">
      <c r="A3" s="3" t="s">
        <v>2</v>
      </c>
      <c r="B3" s="3" t="s">
        <v>684</v>
      </c>
      <c r="C3" s="3" t="s">
        <v>685</v>
      </c>
      <c r="D3" s="4" t="s">
        <v>686</v>
      </c>
      <c r="E3" s="3" t="s">
        <v>687</v>
      </c>
      <c r="F3" s="3" t="s">
        <v>688</v>
      </c>
    </row>
    <row r="4" spans="1:6" ht="15.75" customHeight="1">
      <c r="A4" s="3">
        <v>1</v>
      </c>
      <c r="B4" s="5" t="s">
        <v>689</v>
      </c>
      <c r="C4" s="5" t="s">
        <v>690</v>
      </c>
      <c r="D4" s="4">
        <v>43221</v>
      </c>
      <c r="E4" s="3" t="s">
        <v>691</v>
      </c>
      <c r="F4" s="3">
        <v>500</v>
      </c>
    </row>
    <row r="5" spans="1:6" ht="15.75" customHeight="1">
      <c r="A5" s="3">
        <v>2</v>
      </c>
      <c r="B5" s="5" t="s">
        <v>692</v>
      </c>
      <c r="C5" s="5" t="s">
        <v>693</v>
      </c>
      <c r="D5" s="4">
        <v>43221</v>
      </c>
      <c r="E5" s="3" t="s">
        <v>691</v>
      </c>
      <c r="F5" s="3">
        <v>500</v>
      </c>
    </row>
    <row r="6" spans="1:6" ht="15.75" customHeight="1">
      <c r="A6" s="3">
        <v>3</v>
      </c>
      <c r="B6" s="5" t="s">
        <v>694</v>
      </c>
      <c r="C6" s="5" t="s">
        <v>695</v>
      </c>
      <c r="D6" s="4">
        <v>43221</v>
      </c>
      <c r="E6" s="3" t="s">
        <v>691</v>
      </c>
      <c r="F6" s="3">
        <v>500</v>
      </c>
    </row>
    <row r="7" spans="1:6" ht="15.75" customHeight="1">
      <c r="A7" s="3">
        <v>4</v>
      </c>
      <c r="B7" s="5" t="s">
        <v>696</v>
      </c>
      <c r="C7" s="5" t="s">
        <v>697</v>
      </c>
      <c r="D7" s="4">
        <v>43221</v>
      </c>
      <c r="E7" s="3" t="s">
        <v>691</v>
      </c>
      <c r="F7" s="3">
        <v>500</v>
      </c>
    </row>
    <row r="8" spans="1:6" ht="15.75" customHeight="1">
      <c r="A8" s="3">
        <v>5</v>
      </c>
      <c r="B8" s="5" t="s">
        <v>698</v>
      </c>
      <c r="C8" s="6" t="s">
        <v>699</v>
      </c>
      <c r="D8" s="4">
        <v>43466</v>
      </c>
      <c r="E8" s="3" t="s">
        <v>691</v>
      </c>
      <c r="F8" s="3">
        <v>500</v>
      </c>
    </row>
    <row r="9" spans="1:6" ht="15.75" customHeight="1">
      <c r="A9" s="3">
        <v>6</v>
      </c>
      <c r="B9" s="5" t="s">
        <v>700</v>
      </c>
      <c r="C9" s="5" t="s">
        <v>701</v>
      </c>
      <c r="D9" s="4">
        <v>43466</v>
      </c>
      <c r="E9" s="3" t="s">
        <v>691</v>
      </c>
      <c r="F9" s="3">
        <v>500</v>
      </c>
    </row>
    <row r="10" spans="1:6" ht="15.75" customHeight="1">
      <c r="A10" s="3">
        <v>7</v>
      </c>
      <c r="B10" s="5" t="s">
        <v>702</v>
      </c>
      <c r="C10" s="5" t="s">
        <v>703</v>
      </c>
      <c r="D10" s="4">
        <v>43466</v>
      </c>
      <c r="E10" s="3" t="s">
        <v>691</v>
      </c>
      <c r="F10" s="3">
        <v>500</v>
      </c>
    </row>
    <row r="11" spans="1:6" ht="15.75" customHeight="1">
      <c r="A11" s="3">
        <v>8</v>
      </c>
      <c r="B11" s="5" t="s">
        <v>704</v>
      </c>
      <c r="C11" s="5" t="s">
        <v>705</v>
      </c>
      <c r="D11" s="4">
        <v>43770</v>
      </c>
      <c r="E11" s="3" t="s">
        <v>691</v>
      </c>
      <c r="F11" s="3">
        <v>500</v>
      </c>
    </row>
    <row r="12" spans="1:6" ht="15.75" customHeight="1">
      <c r="A12" s="3">
        <v>9</v>
      </c>
      <c r="B12" s="5" t="s">
        <v>706</v>
      </c>
      <c r="C12" s="5" t="s">
        <v>707</v>
      </c>
      <c r="D12" s="4">
        <v>43831</v>
      </c>
      <c r="E12" s="3" t="s">
        <v>691</v>
      </c>
      <c r="F12" s="3">
        <v>500</v>
      </c>
    </row>
    <row r="13" spans="1:6" ht="15.75" customHeight="1">
      <c r="A13" s="3">
        <v>10</v>
      </c>
      <c r="B13" s="5" t="s">
        <v>708</v>
      </c>
      <c r="C13" s="5" t="s">
        <v>709</v>
      </c>
      <c r="D13" s="4">
        <v>43466</v>
      </c>
      <c r="E13" s="3" t="s">
        <v>691</v>
      </c>
      <c r="F13" s="3">
        <v>500</v>
      </c>
    </row>
    <row r="14" spans="1:6" ht="15.75" customHeight="1">
      <c r="A14" s="3">
        <v>11</v>
      </c>
      <c r="B14" s="5" t="s">
        <v>710</v>
      </c>
      <c r="C14" s="5" t="s">
        <v>711</v>
      </c>
      <c r="D14" s="4">
        <v>43525</v>
      </c>
      <c r="E14" s="3" t="s">
        <v>691</v>
      </c>
      <c r="F14" s="3">
        <v>500</v>
      </c>
    </row>
    <row r="15" spans="1:6" ht="15.75" customHeight="1">
      <c r="A15" s="3">
        <v>12</v>
      </c>
      <c r="B15" s="5" t="s">
        <v>712</v>
      </c>
      <c r="C15" s="5" t="s">
        <v>711</v>
      </c>
      <c r="D15" s="4">
        <v>43466</v>
      </c>
      <c r="E15" s="3" t="s">
        <v>691</v>
      </c>
      <c r="F15" s="3">
        <v>500</v>
      </c>
    </row>
    <row r="16" spans="1:6" ht="15.75" customHeight="1">
      <c r="A16" s="3">
        <v>13</v>
      </c>
      <c r="B16" s="5" t="s">
        <v>689</v>
      </c>
      <c r="C16" s="5" t="s">
        <v>690</v>
      </c>
      <c r="D16" s="4">
        <v>43221</v>
      </c>
      <c r="E16" s="3" t="s">
        <v>713</v>
      </c>
      <c r="F16" s="3">
        <v>500</v>
      </c>
    </row>
    <row r="17" spans="1:6" ht="15.75" customHeight="1">
      <c r="A17" s="3">
        <v>14</v>
      </c>
      <c r="B17" s="5" t="s">
        <v>692</v>
      </c>
      <c r="C17" s="5" t="s">
        <v>693</v>
      </c>
      <c r="D17" s="4">
        <v>43221</v>
      </c>
      <c r="E17" s="3" t="s">
        <v>713</v>
      </c>
      <c r="F17" s="3">
        <v>500</v>
      </c>
    </row>
    <row r="18" spans="1:6" ht="15.75" customHeight="1">
      <c r="A18" s="3">
        <v>15</v>
      </c>
      <c r="B18" s="5" t="s">
        <v>694</v>
      </c>
      <c r="C18" s="5" t="s">
        <v>695</v>
      </c>
      <c r="D18" s="4">
        <v>43221</v>
      </c>
      <c r="E18" s="3" t="s">
        <v>713</v>
      </c>
      <c r="F18" s="3">
        <v>500</v>
      </c>
    </row>
    <row r="19" spans="1:6" ht="15.75" customHeight="1">
      <c r="A19" s="3">
        <v>16</v>
      </c>
      <c r="B19" s="5" t="s">
        <v>696</v>
      </c>
      <c r="C19" s="5" t="s">
        <v>697</v>
      </c>
      <c r="D19" s="4">
        <v>43221</v>
      </c>
      <c r="E19" s="3" t="s">
        <v>713</v>
      </c>
      <c r="F19" s="3">
        <v>500</v>
      </c>
    </row>
    <row r="20" spans="1:6" ht="15.75" customHeight="1">
      <c r="A20" s="3">
        <v>17</v>
      </c>
      <c r="B20" s="5" t="s">
        <v>714</v>
      </c>
      <c r="C20" s="5" t="s">
        <v>715</v>
      </c>
      <c r="D20" s="4">
        <v>43466</v>
      </c>
      <c r="E20" s="3" t="s">
        <v>713</v>
      </c>
      <c r="F20" s="3">
        <v>500</v>
      </c>
    </row>
    <row r="21" spans="1:6" ht="15.75" customHeight="1">
      <c r="A21" s="3">
        <v>18</v>
      </c>
      <c r="B21" s="5" t="s">
        <v>716</v>
      </c>
      <c r="C21" s="5" t="s">
        <v>717</v>
      </c>
      <c r="D21" s="4">
        <v>43466</v>
      </c>
      <c r="E21" s="3" t="s">
        <v>713</v>
      </c>
      <c r="F21" s="3">
        <v>500</v>
      </c>
    </row>
    <row r="22" spans="1:6" ht="15.75" customHeight="1">
      <c r="A22" s="3">
        <v>19</v>
      </c>
      <c r="B22" s="5" t="s">
        <v>718</v>
      </c>
      <c r="C22" s="5" t="s">
        <v>719</v>
      </c>
      <c r="D22" s="4">
        <v>43466</v>
      </c>
      <c r="E22" s="3" t="s">
        <v>713</v>
      </c>
      <c r="F22" s="3">
        <v>500</v>
      </c>
    </row>
    <row r="23" spans="1:6" ht="15.75" customHeight="1">
      <c r="A23" s="3">
        <v>20</v>
      </c>
      <c r="B23" s="5" t="s">
        <v>720</v>
      </c>
      <c r="C23" s="5" t="s">
        <v>721</v>
      </c>
      <c r="D23" s="4">
        <v>43466</v>
      </c>
      <c r="E23" s="3" t="s">
        <v>713</v>
      </c>
      <c r="F23" s="3">
        <v>500</v>
      </c>
    </row>
    <row r="24" spans="1:6" ht="15.75" customHeight="1">
      <c r="A24" s="3">
        <v>21</v>
      </c>
      <c r="B24" s="5" t="s">
        <v>722</v>
      </c>
      <c r="C24" s="5" t="s">
        <v>719</v>
      </c>
      <c r="D24" s="4">
        <v>43466</v>
      </c>
      <c r="E24" s="3" t="s">
        <v>713</v>
      </c>
      <c r="F24" s="3">
        <v>500</v>
      </c>
    </row>
    <row r="25" spans="1:6" ht="15.75" customHeight="1">
      <c r="A25" s="3">
        <v>22</v>
      </c>
      <c r="B25" s="5" t="s">
        <v>723</v>
      </c>
      <c r="C25" s="5" t="s">
        <v>724</v>
      </c>
      <c r="D25" s="4">
        <v>43466</v>
      </c>
      <c r="E25" s="3" t="s">
        <v>713</v>
      </c>
      <c r="F25" s="3">
        <v>500</v>
      </c>
    </row>
    <row r="26" spans="1:6" ht="15.75" customHeight="1">
      <c r="A26" s="3">
        <v>23</v>
      </c>
      <c r="B26" s="5" t="s">
        <v>698</v>
      </c>
      <c r="C26" s="6" t="s">
        <v>699</v>
      </c>
      <c r="D26" s="4">
        <v>43466</v>
      </c>
      <c r="E26" s="3" t="s">
        <v>713</v>
      </c>
      <c r="F26" s="3">
        <v>500</v>
      </c>
    </row>
    <row r="27" spans="1:6" ht="15.75" customHeight="1">
      <c r="A27" s="3">
        <v>24</v>
      </c>
      <c r="B27" s="5" t="s">
        <v>700</v>
      </c>
      <c r="C27" s="5" t="s">
        <v>701</v>
      </c>
      <c r="D27" s="4">
        <v>43466</v>
      </c>
      <c r="E27" s="3" t="s">
        <v>713</v>
      </c>
      <c r="F27" s="3">
        <v>500</v>
      </c>
    </row>
    <row r="28" spans="1:6" ht="15.75" customHeight="1">
      <c r="A28" s="3">
        <v>25</v>
      </c>
      <c r="B28" s="5" t="s">
        <v>702</v>
      </c>
      <c r="C28" s="5" t="s">
        <v>703</v>
      </c>
      <c r="D28" s="4">
        <v>43466</v>
      </c>
      <c r="E28" s="3" t="s">
        <v>713</v>
      </c>
      <c r="F28" s="3">
        <v>500</v>
      </c>
    </row>
    <row r="29" spans="1:6" ht="15.75" customHeight="1">
      <c r="A29" s="3">
        <v>26</v>
      </c>
      <c r="B29" s="5" t="s">
        <v>704</v>
      </c>
      <c r="C29" s="5" t="s">
        <v>705</v>
      </c>
      <c r="D29" s="4">
        <v>43770</v>
      </c>
      <c r="E29" s="3" t="s">
        <v>713</v>
      </c>
      <c r="F29" s="3">
        <v>500</v>
      </c>
    </row>
    <row r="30" spans="1:6" ht="15.75" customHeight="1">
      <c r="A30" s="3">
        <v>27</v>
      </c>
      <c r="B30" s="5" t="s">
        <v>725</v>
      </c>
      <c r="C30" s="6" t="s">
        <v>699</v>
      </c>
      <c r="D30" s="4">
        <v>43831</v>
      </c>
      <c r="E30" s="3" t="s">
        <v>713</v>
      </c>
      <c r="F30" s="3">
        <v>500</v>
      </c>
    </row>
    <row r="31" spans="1:6" ht="15.75" customHeight="1">
      <c r="A31" s="3">
        <v>28</v>
      </c>
      <c r="B31" s="5" t="s">
        <v>726</v>
      </c>
      <c r="C31" s="6" t="s">
        <v>727</v>
      </c>
      <c r="D31" s="4">
        <v>43831</v>
      </c>
      <c r="E31" s="3" t="s">
        <v>713</v>
      </c>
      <c r="F31" s="3">
        <v>500</v>
      </c>
    </row>
    <row r="32" spans="1:6" ht="15.75" customHeight="1">
      <c r="A32" s="3">
        <v>29</v>
      </c>
      <c r="B32" s="5" t="s">
        <v>728</v>
      </c>
      <c r="C32" s="5" t="s">
        <v>724</v>
      </c>
      <c r="D32" s="4">
        <v>43831</v>
      </c>
      <c r="E32" s="3" t="s">
        <v>713</v>
      </c>
      <c r="F32" s="3">
        <v>500</v>
      </c>
    </row>
    <row r="33" spans="1:6" ht="15.75" customHeight="1">
      <c r="A33" s="3">
        <v>30</v>
      </c>
      <c r="B33" s="5" t="s">
        <v>729</v>
      </c>
      <c r="C33" s="5" t="s">
        <v>724</v>
      </c>
      <c r="D33" s="4">
        <v>43831</v>
      </c>
      <c r="E33" s="3" t="s">
        <v>713</v>
      </c>
      <c r="F33" s="3">
        <v>500</v>
      </c>
    </row>
    <row r="34" spans="1:6" ht="15.75" customHeight="1">
      <c r="A34" s="3">
        <v>31</v>
      </c>
      <c r="B34" s="5" t="s">
        <v>730</v>
      </c>
      <c r="C34" s="5" t="s">
        <v>724</v>
      </c>
      <c r="D34" s="4">
        <v>43831</v>
      </c>
      <c r="E34" s="3" t="s">
        <v>713</v>
      </c>
      <c r="F34" s="3">
        <v>500</v>
      </c>
    </row>
    <row r="35" spans="1:6" ht="15.75" customHeight="1">
      <c r="A35" s="3">
        <v>32</v>
      </c>
      <c r="B35" s="5" t="s">
        <v>706</v>
      </c>
      <c r="C35" s="5" t="s">
        <v>707</v>
      </c>
      <c r="D35" s="4">
        <v>43831</v>
      </c>
      <c r="E35" s="3" t="s">
        <v>713</v>
      </c>
      <c r="F35" s="3">
        <v>500</v>
      </c>
    </row>
    <row r="36" spans="1:6" ht="15.75" customHeight="1">
      <c r="A36" s="3">
        <v>33</v>
      </c>
      <c r="B36" s="5" t="s">
        <v>731</v>
      </c>
      <c r="C36" s="6" t="s">
        <v>699</v>
      </c>
      <c r="D36" s="4">
        <v>43952</v>
      </c>
      <c r="E36" s="3" t="s">
        <v>713</v>
      </c>
      <c r="F36" s="3">
        <v>500</v>
      </c>
    </row>
    <row r="37" spans="1:6" ht="15.75" customHeight="1">
      <c r="A37" s="3">
        <v>34</v>
      </c>
      <c r="B37" s="5" t="s">
        <v>732</v>
      </c>
      <c r="C37" s="3" t="s">
        <v>733</v>
      </c>
      <c r="D37" s="4">
        <v>43952</v>
      </c>
      <c r="E37" s="3" t="s">
        <v>713</v>
      </c>
      <c r="F37" s="3">
        <v>500</v>
      </c>
    </row>
    <row r="38" spans="1:6" ht="15.75" customHeight="1">
      <c r="A38" s="3">
        <v>35</v>
      </c>
      <c r="B38" s="5" t="s">
        <v>708</v>
      </c>
      <c r="C38" s="5" t="s">
        <v>709</v>
      </c>
      <c r="D38" s="4">
        <v>43466</v>
      </c>
      <c r="E38" s="3" t="s">
        <v>713</v>
      </c>
      <c r="F38" s="3">
        <v>500</v>
      </c>
    </row>
    <row r="39" spans="1:6" ht="15.75" customHeight="1">
      <c r="A39" s="3">
        <v>36</v>
      </c>
      <c r="B39" s="5" t="s">
        <v>710</v>
      </c>
      <c r="C39" s="5" t="s">
        <v>711</v>
      </c>
      <c r="D39" s="4">
        <v>43525</v>
      </c>
      <c r="E39" s="3" t="s">
        <v>713</v>
      </c>
      <c r="F39" s="3">
        <v>500</v>
      </c>
    </row>
    <row r="40" spans="1:6" ht="15.75" customHeight="1">
      <c r="A40" s="3">
        <v>37</v>
      </c>
      <c r="B40" s="5" t="s">
        <v>712</v>
      </c>
      <c r="C40" s="5" t="s">
        <v>711</v>
      </c>
      <c r="D40" s="4">
        <v>43466</v>
      </c>
      <c r="E40" s="3" t="s">
        <v>713</v>
      </c>
      <c r="F40" s="3">
        <v>500</v>
      </c>
    </row>
    <row r="41" spans="1:6" ht="15.75" customHeight="1">
      <c r="A41" s="3">
        <v>38</v>
      </c>
      <c r="B41" s="5" t="s">
        <v>689</v>
      </c>
      <c r="C41" s="5" t="s">
        <v>690</v>
      </c>
      <c r="D41" s="4">
        <v>43221</v>
      </c>
      <c r="E41" s="3" t="s">
        <v>734</v>
      </c>
      <c r="F41" s="3">
        <v>500</v>
      </c>
    </row>
    <row r="42" spans="1:6" ht="15.75" customHeight="1">
      <c r="A42" s="3">
        <v>39</v>
      </c>
      <c r="B42" s="5" t="s">
        <v>692</v>
      </c>
      <c r="C42" s="5" t="s">
        <v>693</v>
      </c>
      <c r="D42" s="4">
        <v>43221</v>
      </c>
      <c r="E42" s="3" t="s">
        <v>734</v>
      </c>
      <c r="F42" s="3">
        <v>500</v>
      </c>
    </row>
    <row r="43" spans="1:6" ht="15.75" customHeight="1">
      <c r="A43" s="3">
        <v>40</v>
      </c>
      <c r="B43" s="5" t="s">
        <v>694</v>
      </c>
      <c r="C43" s="5" t="s">
        <v>695</v>
      </c>
      <c r="D43" s="4">
        <v>43221</v>
      </c>
      <c r="E43" s="3" t="s">
        <v>734</v>
      </c>
      <c r="F43" s="3">
        <v>500</v>
      </c>
    </row>
    <row r="44" spans="1:6" ht="15.75" customHeight="1">
      <c r="A44" s="3">
        <v>41</v>
      </c>
      <c r="B44" s="5" t="s">
        <v>696</v>
      </c>
      <c r="C44" s="5" t="s">
        <v>697</v>
      </c>
      <c r="D44" s="4">
        <v>43221</v>
      </c>
      <c r="E44" s="3" t="s">
        <v>734</v>
      </c>
      <c r="F44" s="3">
        <v>500</v>
      </c>
    </row>
    <row r="45" spans="1:6" ht="15.75" customHeight="1">
      <c r="A45" s="3">
        <v>42</v>
      </c>
      <c r="B45" s="5" t="s">
        <v>716</v>
      </c>
      <c r="C45" s="5" t="s">
        <v>717</v>
      </c>
      <c r="D45" s="4">
        <v>43466</v>
      </c>
      <c r="E45" s="3" t="s">
        <v>734</v>
      </c>
      <c r="F45" s="3">
        <v>500</v>
      </c>
    </row>
    <row r="46" spans="1:6" ht="15.75" customHeight="1">
      <c r="A46" s="3">
        <v>43</v>
      </c>
      <c r="B46" s="5" t="s">
        <v>698</v>
      </c>
      <c r="C46" s="6" t="s">
        <v>699</v>
      </c>
      <c r="D46" s="4">
        <v>43466</v>
      </c>
      <c r="E46" s="3" t="s">
        <v>734</v>
      </c>
      <c r="F46" s="3">
        <v>500</v>
      </c>
    </row>
    <row r="47" spans="1:6" ht="15.75" customHeight="1">
      <c r="A47" s="3">
        <v>44</v>
      </c>
      <c r="B47" s="5" t="s">
        <v>700</v>
      </c>
      <c r="C47" s="5" t="s">
        <v>701</v>
      </c>
      <c r="D47" s="4">
        <v>43466</v>
      </c>
      <c r="E47" s="3" t="s">
        <v>734</v>
      </c>
      <c r="F47" s="3">
        <v>500</v>
      </c>
    </row>
    <row r="48" spans="1:6" ht="15.75" customHeight="1">
      <c r="A48" s="3">
        <v>45</v>
      </c>
      <c r="B48" s="5" t="s">
        <v>702</v>
      </c>
      <c r="C48" s="5" t="s">
        <v>703</v>
      </c>
      <c r="D48" s="4">
        <v>43466</v>
      </c>
      <c r="E48" s="3" t="s">
        <v>734</v>
      </c>
      <c r="F48" s="3">
        <v>500</v>
      </c>
    </row>
    <row r="49" spans="1:6" ht="15.75" customHeight="1">
      <c r="A49" s="3">
        <v>46</v>
      </c>
      <c r="B49" s="5" t="s">
        <v>704</v>
      </c>
      <c r="C49" s="5" t="s">
        <v>705</v>
      </c>
      <c r="D49" s="4">
        <v>43770</v>
      </c>
      <c r="E49" s="3" t="s">
        <v>734</v>
      </c>
      <c r="F49" s="3">
        <v>500</v>
      </c>
    </row>
    <row r="50" spans="1:6" ht="15.75" customHeight="1">
      <c r="A50" s="3">
        <v>47</v>
      </c>
      <c r="B50" s="5" t="s">
        <v>725</v>
      </c>
      <c r="C50" s="6" t="s">
        <v>699</v>
      </c>
      <c r="D50" s="4">
        <v>43831</v>
      </c>
      <c r="E50" s="3" t="s">
        <v>734</v>
      </c>
      <c r="F50" s="3">
        <v>500</v>
      </c>
    </row>
    <row r="51" spans="1:6" ht="15.75" customHeight="1">
      <c r="A51" s="3">
        <v>48</v>
      </c>
      <c r="B51" s="5" t="s">
        <v>706</v>
      </c>
      <c r="C51" s="5" t="s">
        <v>707</v>
      </c>
      <c r="D51" s="4">
        <v>43831</v>
      </c>
      <c r="E51" s="3" t="s">
        <v>734</v>
      </c>
      <c r="F51" s="3">
        <v>500</v>
      </c>
    </row>
    <row r="52" spans="1:6" ht="15.75" customHeight="1">
      <c r="A52" s="3">
        <v>49</v>
      </c>
      <c r="B52" s="5" t="s">
        <v>731</v>
      </c>
      <c r="C52" s="6" t="s">
        <v>699</v>
      </c>
      <c r="D52" s="4">
        <v>43952</v>
      </c>
      <c r="E52" s="3" t="s">
        <v>734</v>
      </c>
      <c r="F52" s="3">
        <v>500</v>
      </c>
    </row>
    <row r="53" spans="1:6" ht="15.75" customHeight="1">
      <c r="A53" s="3">
        <v>50</v>
      </c>
      <c r="B53" s="5" t="s">
        <v>732</v>
      </c>
      <c r="C53" s="3" t="s">
        <v>733</v>
      </c>
      <c r="D53" s="4">
        <v>43952</v>
      </c>
      <c r="E53" s="3" t="s">
        <v>734</v>
      </c>
      <c r="F53" s="3">
        <v>500</v>
      </c>
    </row>
    <row r="54" spans="1:6" ht="15.75" customHeight="1">
      <c r="A54" s="3">
        <v>51</v>
      </c>
      <c r="B54" s="5" t="s">
        <v>708</v>
      </c>
      <c r="C54" s="5" t="s">
        <v>709</v>
      </c>
      <c r="D54" s="4">
        <v>43466</v>
      </c>
      <c r="E54" s="3" t="s">
        <v>734</v>
      </c>
      <c r="F54" s="3">
        <v>500</v>
      </c>
    </row>
    <row r="55" spans="1:6" ht="15.75" customHeight="1">
      <c r="A55" s="3">
        <v>52</v>
      </c>
      <c r="B55" s="5" t="s">
        <v>710</v>
      </c>
      <c r="C55" s="5" t="s">
        <v>711</v>
      </c>
      <c r="D55" s="4">
        <v>43525</v>
      </c>
      <c r="E55" s="3" t="s">
        <v>734</v>
      </c>
      <c r="F55" s="3">
        <v>500</v>
      </c>
    </row>
    <row r="56" spans="1:6" ht="15.75" customHeight="1">
      <c r="A56" s="3">
        <v>53</v>
      </c>
      <c r="B56" s="5" t="s">
        <v>712</v>
      </c>
      <c r="C56" s="5" t="s">
        <v>711</v>
      </c>
      <c r="D56" s="4">
        <v>43466</v>
      </c>
      <c r="E56" s="3" t="s">
        <v>734</v>
      </c>
      <c r="F56" s="3">
        <v>500</v>
      </c>
    </row>
    <row r="57" spans="1:6" ht="15.75" customHeight="1">
      <c r="A57" s="3">
        <v>54</v>
      </c>
      <c r="B57" s="7" t="s">
        <v>689</v>
      </c>
      <c r="C57" s="7" t="s">
        <v>690</v>
      </c>
      <c r="D57" s="8">
        <v>43221</v>
      </c>
      <c r="E57" s="3" t="s">
        <v>735</v>
      </c>
      <c r="F57" s="3">
        <v>500</v>
      </c>
    </row>
    <row r="58" spans="1:6" ht="15.75" customHeight="1">
      <c r="A58" s="3">
        <v>55</v>
      </c>
      <c r="B58" s="5" t="s">
        <v>692</v>
      </c>
      <c r="C58" s="5" t="s">
        <v>693</v>
      </c>
      <c r="D58" s="4">
        <v>43221</v>
      </c>
      <c r="E58" s="3" t="s">
        <v>735</v>
      </c>
      <c r="F58" s="3">
        <v>500</v>
      </c>
    </row>
    <row r="59" spans="1:6" ht="15.75" customHeight="1">
      <c r="A59" s="3">
        <v>56</v>
      </c>
      <c r="B59" s="5" t="s">
        <v>694</v>
      </c>
      <c r="C59" s="5" t="s">
        <v>695</v>
      </c>
      <c r="D59" s="4">
        <v>43221</v>
      </c>
      <c r="E59" s="3" t="s">
        <v>735</v>
      </c>
      <c r="F59" s="3">
        <v>500</v>
      </c>
    </row>
    <row r="60" spans="1:6" ht="15.75" customHeight="1">
      <c r="A60" s="3">
        <v>57</v>
      </c>
      <c r="B60" s="5" t="s">
        <v>698</v>
      </c>
      <c r="C60" s="6" t="s">
        <v>699</v>
      </c>
      <c r="D60" s="4">
        <v>43466</v>
      </c>
      <c r="E60" s="3" t="s">
        <v>735</v>
      </c>
      <c r="F60" s="3">
        <v>500</v>
      </c>
    </row>
    <row r="61" spans="1:6" ht="15.75" customHeight="1">
      <c r="A61" s="3">
        <v>58</v>
      </c>
      <c r="B61" s="5" t="s">
        <v>700</v>
      </c>
      <c r="C61" s="5" t="s">
        <v>701</v>
      </c>
      <c r="D61" s="4">
        <v>43466</v>
      </c>
      <c r="E61" s="3" t="s">
        <v>735</v>
      </c>
      <c r="F61" s="3">
        <v>500</v>
      </c>
    </row>
    <row r="62" spans="1:6" ht="15.75" customHeight="1">
      <c r="A62" s="3">
        <v>59</v>
      </c>
      <c r="B62" s="5" t="s">
        <v>704</v>
      </c>
      <c r="C62" s="5" t="s">
        <v>705</v>
      </c>
      <c r="D62" s="4">
        <v>43770</v>
      </c>
      <c r="E62" s="3" t="s">
        <v>735</v>
      </c>
      <c r="F62" s="3">
        <v>500</v>
      </c>
    </row>
    <row r="63" spans="1:6" ht="15.75" customHeight="1">
      <c r="A63" s="3">
        <v>60</v>
      </c>
      <c r="B63" s="5" t="s">
        <v>725</v>
      </c>
      <c r="C63" s="6" t="s">
        <v>699</v>
      </c>
      <c r="D63" s="4">
        <v>43831</v>
      </c>
      <c r="E63" s="3" t="s">
        <v>735</v>
      </c>
      <c r="F63" s="3">
        <v>500</v>
      </c>
    </row>
    <row r="64" spans="1:6" ht="15.75" customHeight="1">
      <c r="A64" s="3">
        <v>61</v>
      </c>
      <c r="B64" s="5" t="s">
        <v>706</v>
      </c>
      <c r="C64" s="5" t="s">
        <v>707</v>
      </c>
      <c r="D64" s="4">
        <v>43831</v>
      </c>
      <c r="E64" s="3" t="s">
        <v>735</v>
      </c>
      <c r="F64" s="3">
        <v>500</v>
      </c>
    </row>
    <row r="65" spans="1:6" ht="15.75" customHeight="1">
      <c r="A65" s="3">
        <v>62</v>
      </c>
      <c r="B65" s="5" t="s">
        <v>731</v>
      </c>
      <c r="C65" s="6" t="s">
        <v>699</v>
      </c>
      <c r="D65" s="4">
        <v>43952</v>
      </c>
      <c r="E65" s="3" t="s">
        <v>735</v>
      </c>
      <c r="F65" s="3">
        <v>500</v>
      </c>
    </row>
    <row r="66" spans="1:6" ht="15.75" customHeight="1">
      <c r="A66" s="3">
        <v>63</v>
      </c>
      <c r="B66" s="5" t="s">
        <v>732</v>
      </c>
      <c r="C66" s="3" t="s">
        <v>733</v>
      </c>
      <c r="D66" s="4">
        <v>43952</v>
      </c>
      <c r="E66" s="3" t="s">
        <v>735</v>
      </c>
      <c r="F66" s="3">
        <v>500</v>
      </c>
    </row>
    <row r="67" spans="1:6" ht="15.75" customHeight="1">
      <c r="A67" s="3">
        <v>64</v>
      </c>
      <c r="B67" s="5" t="s">
        <v>708</v>
      </c>
      <c r="C67" s="5" t="s">
        <v>709</v>
      </c>
      <c r="D67" s="4">
        <v>43466</v>
      </c>
      <c r="E67" s="3" t="s">
        <v>735</v>
      </c>
      <c r="F67" s="3">
        <v>500</v>
      </c>
    </row>
    <row r="68" spans="1:6" ht="15.75" customHeight="1">
      <c r="A68" s="3">
        <v>65</v>
      </c>
      <c r="B68" s="5" t="s">
        <v>712</v>
      </c>
      <c r="C68" s="5" t="s">
        <v>711</v>
      </c>
      <c r="D68" s="4">
        <v>43466</v>
      </c>
      <c r="E68" s="3" t="s">
        <v>735</v>
      </c>
      <c r="F68" s="3">
        <v>500</v>
      </c>
    </row>
    <row r="69" spans="1:6" ht="15.75" customHeight="1">
      <c r="A69" s="3">
        <v>66</v>
      </c>
      <c r="B69" s="5" t="s">
        <v>689</v>
      </c>
      <c r="C69" s="5" t="s">
        <v>690</v>
      </c>
      <c r="D69" s="4">
        <v>43221</v>
      </c>
      <c r="E69" s="3" t="s">
        <v>736</v>
      </c>
      <c r="F69" s="3">
        <v>500</v>
      </c>
    </row>
    <row r="70" spans="1:6" ht="15.75" customHeight="1">
      <c r="A70" s="3">
        <v>67</v>
      </c>
      <c r="B70" s="5" t="s">
        <v>692</v>
      </c>
      <c r="C70" s="5" t="s">
        <v>693</v>
      </c>
      <c r="D70" s="4">
        <v>43221</v>
      </c>
      <c r="E70" s="3" t="s">
        <v>736</v>
      </c>
      <c r="F70" s="3">
        <v>500</v>
      </c>
    </row>
    <row r="71" spans="1:6" ht="15.75" customHeight="1">
      <c r="A71" s="3">
        <v>68</v>
      </c>
      <c r="B71" s="5" t="s">
        <v>694</v>
      </c>
      <c r="C71" s="5" t="s">
        <v>695</v>
      </c>
      <c r="D71" s="4">
        <v>43221</v>
      </c>
      <c r="E71" s="3" t="s">
        <v>736</v>
      </c>
      <c r="F71" s="3">
        <v>500</v>
      </c>
    </row>
    <row r="72" spans="1:6" ht="15.75" customHeight="1">
      <c r="A72" s="3">
        <v>69</v>
      </c>
      <c r="B72" s="5" t="s">
        <v>696</v>
      </c>
      <c r="C72" s="5" t="s">
        <v>697</v>
      </c>
      <c r="D72" s="4">
        <v>43221</v>
      </c>
      <c r="E72" s="3" t="s">
        <v>736</v>
      </c>
      <c r="F72" s="3">
        <v>500</v>
      </c>
    </row>
    <row r="73" spans="1:6" ht="15.75" customHeight="1">
      <c r="A73" s="3">
        <v>70</v>
      </c>
      <c r="B73" s="5" t="s">
        <v>714</v>
      </c>
      <c r="C73" s="5" t="s">
        <v>715</v>
      </c>
      <c r="D73" s="4">
        <v>43466</v>
      </c>
      <c r="E73" s="3" t="s">
        <v>736</v>
      </c>
      <c r="F73" s="3">
        <v>500</v>
      </c>
    </row>
    <row r="74" spans="1:6" ht="15.75" customHeight="1">
      <c r="A74" s="3">
        <v>71</v>
      </c>
      <c r="B74" s="5" t="s">
        <v>716</v>
      </c>
      <c r="C74" s="5" t="s">
        <v>717</v>
      </c>
      <c r="D74" s="4">
        <v>43466</v>
      </c>
      <c r="E74" s="3" t="s">
        <v>736</v>
      </c>
      <c r="F74" s="3">
        <v>500</v>
      </c>
    </row>
    <row r="75" spans="1:6" ht="15.75" customHeight="1">
      <c r="A75" s="3">
        <v>72</v>
      </c>
      <c r="B75" s="5" t="s">
        <v>718</v>
      </c>
      <c r="C75" s="5" t="s">
        <v>719</v>
      </c>
      <c r="D75" s="4">
        <v>43466</v>
      </c>
      <c r="E75" s="3" t="s">
        <v>736</v>
      </c>
      <c r="F75" s="3">
        <v>500</v>
      </c>
    </row>
    <row r="76" spans="1:6" ht="15.75" customHeight="1">
      <c r="A76" s="3">
        <v>73</v>
      </c>
      <c r="B76" s="5" t="s">
        <v>720</v>
      </c>
      <c r="C76" s="5" t="s">
        <v>721</v>
      </c>
      <c r="D76" s="4">
        <v>43466</v>
      </c>
      <c r="E76" s="3" t="s">
        <v>736</v>
      </c>
      <c r="F76" s="3">
        <v>500</v>
      </c>
    </row>
    <row r="77" spans="1:6" ht="15.75" customHeight="1">
      <c r="A77" s="3">
        <v>74</v>
      </c>
      <c r="B77" s="5" t="s">
        <v>722</v>
      </c>
      <c r="C77" s="5" t="s">
        <v>719</v>
      </c>
      <c r="D77" s="4">
        <v>43466</v>
      </c>
      <c r="E77" s="3" t="s">
        <v>736</v>
      </c>
      <c r="F77" s="3">
        <v>500</v>
      </c>
    </row>
    <row r="78" spans="1:6" ht="15.75" customHeight="1">
      <c r="A78" s="3">
        <v>75</v>
      </c>
      <c r="B78" s="5" t="s">
        <v>723</v>
      </c>
      <c r="C78" s="5" t="s">
        <v>724</v>
      </c>
      <c r="D78" s="4">
        <v>43466</v>
      </c>
      <c r="E78" s="3" t="s">
        <v>736</v>
      </c>
      <c r="F78" s="3">
        <v>500</v>
      </c>
    </row>
    <row r="79" spans="1:6" ht="15.75" customHeight="1">
      <c r="A79" s="3">
        <v>76</v>
      </c>
      <c r="B79" s="5" t="s">
        <v>698</v>
      </c>
      <c r="C79" s="6" t="s">
        <v>699</v>
      </c>
      <c r="D79" s="4">
        <v>43466</v>
      </c>
      <c r="E79" s="3" t="s">
        <v>736</v>
      </c>
      <c r="F79" s="3">
        <v>500</v>
      </c>
    </row>
    <row r="80" spans="1:6" ht="15.75" customHeight="1">
      <c r="A80" s="3">
        <v>77</v>
      </c>
      <c r="B80" s="5" t="s">
        <v>700</v>
      </c>
      <c r="C80" s="5" t="s">
        <v>701</v>
      </c>
      <c r="D80" s="4">
        <v>43466</v>
      </c>
      <c r="E80" s="3" t="s">
        <v>736</v>
      </c>
      <c r="F80" s="3">
        <v>500</v>
      </c>
    </row>
    <row r="81" spans="1:6" ht="15.75" customHeight="1">
      <c r="A81" s="3">
        <v>78</v>
      </c>
      <c r="B81" s="5" t="s">
        <v>702</v>
      </c>
      <c r="C81" s="5" t="s">
        <v>703</v>
      </c>
      <c r="D81" s="4">
        <v>43466</v>
      </c>
      <c r="E81" s="3" t="s">
        <v>736</v>
      </c>
      <c r="F81" s="3">
        <v>500</v>
      </c>
    </row>
    <row r="82" spans="1:6" ht="15.75" customHeight="1">
      <c r="A82" s="3">
        <v>79</v>
      </c>
      <c r="B82" s="5" t="s">
        <v>704</v>
      </c>
      <c r="C82" s="5" t="s">
        <v>705</v>
      </c>
      <c r="D82" s="4">
        <v>43770</v>
      </c>
      <c r="E82" s="3" t="s">
        <v>736</v>
      </c>
      <c r="F82" s="3">
        <v>500</v>
      </c>
    </row>
    <row r="83" spans="1:6" ht="15.75" customHeight="1">
      <c r="A83" s="3">
        <v>80</v>
      </c>
      <c r="B83" s="5" t="s">
        <v>725</v>
      </c>
      <c r="C83" s="6" t="s">
        <v>699</v>
      </c>
      <c r="D83" s="4">
        <v>43831</v>
      </c>
      <c r="E83" s="3" t="s">
        <v>736</v>
      </c>
      <c r="F83" s="3">
        <v>500</v>
      </c>
    </row>
    <row r="84" spans="1:6" ht="15.75" customHeight="1">
      <c r="A84" s="3">
        <v>81</v>
      </c>
      <c r="B84" s="5" t="s">
        <v>728</v>
      </c>
      <c r="C84" s="5" t="s">
        <v>724</v>
      </c>
      <c r="D84" s="4">
        <v>43831</v>
      </c>
      <c r="E84" s="3" t="s">
        <v>736</v>
      </c>
      <c r="F84" s="3">
        <v>500</v>
      </c>
    </row>
    <row r="85" spans="1:6" ht="15.75" customHeight="1">
      <c r="A85" s="3">
        <v>82</v>
      </c>
      <c r="B85" s="5" t="s">
        <v>729</v>
      </c>
      <c r="C85" s="5" t="s">
        <v>724</v>
      </c>
      <c r="D85" s="4">
        <v>43831</v>
      </c>
      <c r="E85" s="3" t="s">
        <v>736</v>
      </c>
      <c r="F85" s="3">
        <v>500</v>
      </c>
    </row>
    <row r="86" spans="1:6" ht="15.75" customHeight="1">
      <c r="A86" s="3">
        <v>83</v>
      </c>
      <c r="B86" s="5" t="s">
        <v>730</v>
      </c>
      <c r="C86" s="5" t="s">
        <v>724</v>
      </c>
      <c r="D86" s="4">
        <v>43831</v>
      </c>
      <c r="E86" s="3" t="s">
        <v>736</v>
      </c>
      <c r="F86" s="3">
        <v>500</v>
      </c>
    </row>
    <row r="87" spans="1:6" ht="15.75" customHeight="1">
      <c r="A87" s="3">
        <v>84</v>
      </c>
      <c r="B87" s="5" t="s">
        <v>706</v>
      </c>
      <c r="C87" s="5" t="s">
        <v>707</v>
      </c>
      <c r="D87" s="4">
        <v>43831</v>
      </c>
      <c r="E87" s="3" t="s">
        <v>736</v>
      </c>
      <c r="F87" s="3">
        <v>500</v>
      </c>
    </row>
    <row r="88" spans="1:6" ht="15.75" customHeight="1">
      <c r="A88" s="3">
        <v>85</v>
      </c>
      <c r="B88" s="5" t="s">
        <v>731</v>
      </c>
      <c r="C88" s="6" t="s">
        <v>699</v>
      </c>
      <c r="D88" s="4">
        <v>43952</v>
      </c>
      <c r="E88" s="3" t="s">
        <v>736</v>
      </c>
      <c r="F88" s="3">
        <v>500</v>
      </c>
    </row>
    <row r="89" spans="1:6" ht="15.75" customHeight="1">
      <c r="A89" s="3">
        <v>86</v>
      </c>
      <c r="B89" s="5" t="s">
        <v>732</v>
      </c>
      <c r="C89" s="3" t="s">
        <v>733</v>
      </c>
      <c r="D89" s="4">
        <v>43952</v>
      </c>
      <c r="E89" s="3" t="s">
        <v>736</v>
      </c>
      <c r="F89" s="3">
        <v>500</v>
      </c>
    </row>
    <row r="90" spans="1:6" ht="15.75" customHeight="1">
      <c r="A90" s="3">
        <v>87</v>
      </c>
      <c r="B90" s="5" t="s">
        <v>708</v>
      </c>
      <c r="C90" s="5" t="s">
        <v>709</v>
      </c>
      <c r="D90" s="4">
        <v>43466</v>
      </c>
      <c r="E90" s="3" t="s">
        <v>736</v>
      </c>
      <c r="F90" s="3">
        <v>500</v>
      </c>
    </row>
    <row r="91" spans="1:6" ht="15.75" customHeight="1">
      <c r="A91" s="3">
        <v>88</v>
      </c>
      <c r="B91" s="5" t="s">
        <v>710</v>
      </c>
      <c r="C91" s="5" t="s">
        <v>711</v>
      </c>
      <c r="D91" s="4">
        <v>43525</v>
      </c>
      <c r="E91" s="3" t="s">
        <v>736</v>
      </c>
      <c r="F91" s="3">
        <v>500</v>
      </c>
    </row>
    <row r="92" spans="1:6" ht="15.75" customHeight="1">
      <c r="A92" s="3">
        <v>89</v>
      </c>
      <c r="B92" s="5" t="s">
        <v>712</v>
      </c>
      <c r="C92" s="5" t="s">
        <v>711</v>
      </c>
      <c r="D92" s="4">
        <v>43466</v>
      </c>
      <c r="E92" s="3" t="s">
        <v>736</v>
      </c>
      <c r="F92" s="3">
        <v>500</v>
      </c>
    </row>
    <row r="93" spans="1:6" ht="15.75" customHeight="1">
      <c r="A93" s="3">
        <v>90</v>
      </c>
      <c r="B93" s="5" t="s">
        <v>689</v>
      </c>
      <c r="C93" s="5" t="s">
        <v>690</v>
      </c>
      <c r="D93" s="4">
        <v>43221</v>
      </c>
      <c r="E93" s="5" t="s">
        <v>737</v>
      </c>
      <c r="F93" s="3">
        <v>500</v>
      </c>
    </row>
    <row r="94" spans="1:6" ht="15.75" customHeight="1">
      <c r="A94" s="3">
        <v>91</v>
      </c>
      <c r="B94" s="5" t="s">
        <v>692</v>
      </c>
      <c r="C94" s="5" t="s">
        <v>693</v>
      </c>
      <c r="D94" s="4">
        <v>43221</v>
      </c>
      <c r="E94" s="5" t="s">
        <v>737</v>
      </c>
      <c r="F94" s="3">
        <v>500</v>
      </c>
    </row>
    <row r="95" spans="1:6" ht="15.75" customHeight="1">
      <c r="A95" s="3">
        <v>92</v>
      </c>
      <c r="B95" s="5" t="s">
        <v>694</v>
      </c>
      <c r="C95" s="5" t="s">
        <v>695</v>
      </c>
      <c r="D95" s="4">
        <v>43221</v>
      </c>
      <c r="E95" s="5" t="s">
        <v>737</v>
      </c>
      <c r="F95" s="3">
        <v>500</v>
      </c>
    </row>
    <row r="96" spans="1:6" ht="15.75" customHeight="1">
      <c r="A96" s="3">
        <v>93</v>
      </c>
      <c r="B96" s="5" t="s">
        <v>696</v>
      </c>
      <c r="C96" s="5" t="s">
        <v>697</v>
      </c>
      <c r="D96" s="4">
        <v>43221</v>
      </c>
      <c r="E96" s="5" t="s">
        <v>737</v>
      </c>
      <c r="F96" s="3">
        <v>500</v>
      </c>
    </row>
    <row r="97" spans="1:6" ht="15.75" customHeight="1">
      <c r="A97" s="3">
        <v>94</v>
      </c>
      <c r="B97" s="5" t="s">
        <v>714</v>
      </c>
      <c r="C97" s="5" t="s">
        <v>715</v>
      </c>
      <c r="D97" s="4">
        <v>43466</v>
      </c>
      <c r="E97" s="5" t="s">
        <v>737</v>
      </c>
      <c r="F97" s="3">
        <v>500</v>
      </c>
    </row>
    <row r="98" spans="1:6" ht="15.75" customHeight="1">
      <c r="A98" s="3">
        <v>95</v>
      </c>
      <c r="B98" s="5" t="s">
        <v>716</v>
      </c>
      <c r="C98" s="5" t="s">
        <v>717</v>
      </c>
      <c r="D98" s="4">
        <v>43466</v>
      </c>
      <c r="E98" s="5" t="s">
        <v>737</v>
      </c>
      <c r="F98" s="3">
        <v>500</v>
      </c>
    </row>
    <row r="99" spans="1:6" ht="15.75" customHeight="1">
      <c r="A99" s="3">
        <v>96</v>
      </c>
      <c r="B99" s="5" t="s">
        <v>718</v>
      </c>
      <c r="C99" s="5" t="s">
        <v>719</v>
      </c>
      <c r="D99" s="4">
        <v>43466</v>
      </c>
      <c r="E99" s="5" t="s">
        <v>737</v>
      </c>
      <c r="F99" s="3">
        <v>500</v>
      </c>
    </row>
    <row r="100" spans="1:6" ht="15.75" customHeight="1">
      <c r="A100" s="3">
        <v>97</v>
      </c>
      <c r="B100" s="5" t="s">
        <v>720</v>
      </c>
      <c r="C100" s="5" t="s">
        <v>721</v>
      </c>
      <c r="D100" s="4">
        <v>43466</v>
      </c>
      <c r="E100" s="5" t="s">
        <v>737</v>
      </c>
      <c r="F100" s="3">
        <v>500</v>
      </c>
    </row>
    <row r="101" spans="1:6" ht="15.75" customHeight="1">
      <c r="A101" s="3">
        <v>98</v>
      </c>
      <c r="B101" s="5" t="s">
        <v>722</v>
      </c>
      <c r="C101" s="5" t="s">
        <v>719</v>
      </c>
      <c r="D101" s="4">
        <v>43466</v>
      </c>
      <c r="E101" s="5" t="s">
        <v>737</v>
      </c>
      <c r="F101" s="3">
        <v>500</v>
      </c>
    </row>
    <row r="102" spans="1:6" ht="15.75" customHeight="1">
      <c r="A102" s="3">
        <v>99</v>
      </c>
      <c r="B102" s="5" t="s">
        <v>723</v>
      </c>
      <c r="C102" s="5" t="s">
        <v>724</v>
      </c>
      <c r="D102" s="4">
        <v>43466</v>
      </c>
      <c r="E102" s="5" t="s">
        <v>737</v>
      </c>
      <c r="F102" s="3">
        <v>500</v>
      </c>
    </row>
    <row r="103" spans="1:6" ht="15.75" customHeight="1">
      <c r="A103" s="3">
        <v>100</v>
      </c>
      <c r="B103" s="5" t="s">
        <v>698</v>
      </c>
      <c r="C103" s="6" t="s">
        <v>699</v>
      </c>
      <c r="D103" s="4">
        <v>43466</v>
      </c>
      <c r="E103" s="5" t="s">
        <v>737</v>
      </c>
      <c r="F103" s="3">
        <v>500</v>
      </c>
    </row>
    <row r="104" spans="1:6" ht="15.75" customHeight="1">
      <c r="A104" s="3">
        <v>101</v>
      </c>
      <c r="B104" s="5" t="s">
        <v>700</v>
      </c>
      <c r="C104" s="5" t="s">
        <v>701</v>
      </c>
      <c r="D104" s="4">
        <v>43466</v>
      </c>
      <c r="E104" s="5" t="s">
        <v>737</v>
      </c>
      <c r="F104" s="3">
        <v>500</v>
      </c>
    </row>
    <row r="105" spans="1:6" ht="15.75" customHeight="1">
      <c r="A105" s="3">
        <v>102</v>
      </c>
      <c r="B105" s="5" t="s">
        <v>704</v>
      </c>
      <c r="C105" s="5" t="s">
        <v>705</v>
      </c>
      <c r="D105" s="4">
        <v>43770</v>
      </c>
      <c r="E105" s="5" t="s">
        <v>737</v>
      </c>
      <c r="F105" s="3">
        <v>500</v>
      </c>
    </row>
    <row r="106" spans="1:6" ht="15.75" customHeight="1">
      <c r="A106" s="3">
        <v>103</v>
      </c>
      <c r="B106" s="5" t="s">
        <v>725</v>
      </c>
      <c r="C106" s="6" t="s">
        <v>699</v>
      </c>
      <c r="D106" s="4">
        <v>43831</v>
      </c>
      <c r="E106" s="5" t="s">
        <v>737</v>
      </c>
      <c r="F106" s="3">
        <v>500</v>
      </c>
    </row>
    <row r="107" spans="1:6" ht="15.75" customHeight="1">
      <c r="A107" s="3">
        <v>104</v>
      </c>
      <c r="B107" s="5" t="s">
        <v>728</v>
      </c>
      <c r="C107" s="5" t="s">
        <v>724</v>
      </c>
      <c r="D107" s="4">
        <v>43831</v>
      </c>
      <c r="E107" s="5" t="s">
        <v>737</v>
      </c>
      <c r="F107" s="3">
        <v>500</v>
      </c>
    </row>
    <row r="108" spans="1:6" ht="15.75" customHeight="1">
      <c r="A108" s="3">
        <v>105</v>
      </c>
      <c r="B108" s="5" t="s">
        <v>729</v>
      </c>
      <c r="C108" s="5" t="s">
        <v>724</v>
      </c>
      <c r="D108" s="4">
        <v>43831</v>
      </c>
      <c r="E108" s="5" t="s">
        <v>737</v>
      </c>
      <c r="F108" s="3">
        <v>500</v>
      </c>
    </row>
    <row r="109" spans="1:6" ht="15.75" customHeight="1">
      <c r="A109" s="3">
        <v>106</v>
      </c>
      <c r="B109" s="5" t="s">
        <v>730</v>
      </c>
      <c r="C109" s="5" t="s">
        <v>724</v>
      </c>
      <c r="D109" s="4">
        <v>43831</v>
      </c>
      <c r="E109" s="5" t="s">
        <v>737</v>
      </c>
      <c r="F109" s="3">
        <v>500</v>
      </c>
    </row>
    <row r="110" spans="1:6" ht="15.75" customHeight="1">
      <c r="A110" s="3">
        <v>107</v>
      </c>
      <c r="B110" s="5" t="s">
        <v>706</v>
      </c>
      <c r="C110" s="5" t="s">
        <v>707</v>
      </c>
      <c r="D110" s="4">
        <v>43831</v>
      </c>
      <c r="E110" s="5" t="s">
        <v>737</v>
      </c>
      <c r="F110" s="3">
        <v>500</v>
      </c>
    </row>
    <row r="111" spans="1:6" ht="15.75" customHeight="1">
      <c r="A111" s="3">
        <v>108</v>
      </c>
      <c r="B111" s="5" t="s">
        <v>731</v>
      </c>
      <c r="C111" s="6" t="s">
        <v>699</v>
      </c>
      <c r="D111" s="4">
        <v>43952</v>
      </c>
      <c r="E111" s="5" t="s">
        <v>737</v>
      </c>
      <c r="F111" s="3">
        <v>500</v>
      </c>
    </row>
    <row r="112" spans="1:6" ht="15.75" customHeight="1">
      <c r="A112" s="3">
        <v>109</v>
      </c>
      <c r="B112" s="5" t="s">
        <v>732</v>
      </c>
      <c r="C112" s="3" t="s">
        <v>733</v>
      </c>
      <c r="D112" s="4">
        <v>43952</v>
      </c>
      <c r="E112" s="5" t="s">
        <v>737</v>
      </c>
      <c r="F112" s="3">
        <v>500</v>
      </c>
    </row>
    <row r="113" spans="1:6" ht="15.75" customHeight="1">
      <c r="A113" s="3">
        <v>110</v>
      </c>
      <c r="B113" s="5" t="s">
        <v>708</v>
      </c>
      <c r="C113" s="5" t="s">
        <v>709</v>
      </c>
      <c r="D113" s="4">
        <v>43466</v>
      </c>
      <c r="E113" s="5" t="s">
        <v>737</v>
      </c>
      <c r="F113" s="3">
        <v>500</v>
      </c>
    </row>
    <row r="114" spans="1:6" ht="15.75" customHeight="1">
      <c r="A114" s="3">
        <v>111</v>
      </c>
      <c r="B114" s="5" t="s">
        <v>712</v>
      </c>
      <c r="C114" s="5" t="s">
        <v>711</v>
      </c>
      <c r="D114" s="4">
        <v>43466</v>
      </c>
      <c r="E114" s="5" t="s">
        <v>737</v>
      </c>
      <c r="F114" s="3">
        <v>500</v>
      </c>
    </row>
    <row r="115" spans="1:6" ht="15.75" customHeight="1">
      <c r="A115" s="3">
        <v>112</v>
      </c>
      <c r="B115" s="3" t="s">
        <v>738</v>
      </c>
      <c r="C115" s="3" t="s">
        <v>697</v>
      </c>
      <c r="D115" s="4">
        <v>44105</v>
      </c>
      <c r="E115" s="5" t="s">
        <v>737</v>
      </c>
      <c r="F115" s="3">
        <v>500</v>
      </c>
    </row>
    <row r="116" spans="1:6" ht="15.75" customHeight="1">
      <c r="A116" s="3">
        <v>113</v>
      </c>
      <c r="B116" s="3" t="s">
        <v>739</v>
      </c>
      <c r="C116" s="3" t="s">
        <v>740</v>
      </c>
      <c r="D116" s="4">
        <v>44105</v>
      </c>
      <c r="E116" s="5" t="s">
        <v>737</v>
      </c>
      <c r="F116" s="3">
        <v>500</v>
      </c>
    </row>
    <row r="117" spans="1:6" ht="15.75" customHeight="1">
      <c r="A117" s="3">
        <v>114</v>
      </c>
      <c r="B117" s="3" t="s">
        <v>741</v>
      </c>
      <c r="C117" s="3" t="s">
        <v>740</v>
      </c>
      <c r="D117" s="4">
        <v>44105</v>
      </c>
      <c r="E117" s="5" t="s">
        <v>737</v>
      </c>
      <c r="F117" s="3">
        <v>500</v>
      </c>
    </row>
    <row r="118" spans="1:6" ht="15.75" customHeight="1">
      <c r="A118" s="3">
        <v>115</v>
      </c>
      <c r="B118" s="3" t="s">
        <v>742</v>
      </c>
      <c r="C118" s="3" t="s">
        <v>740</v>
      </c>
      <c r="D118" s="4">
        <v>44105</v>
      </c>
      <c r="E118" s="5" t="s">
        <v>737</v>
      </c>
      <c r="F118" s="3">
        <v>500</v>
      </c>
    </row>
    <row r="119" spans="1:6" ht="15.75" customHeight="1">
      <c r="A119" s="3">
        <v>116</v>
      </c>
      <c r="B119" s="3" t="s">
        <v>743</v>
      </c>
      <c r="C119" s="3" t="s">
        <v>740</v>
      </c>
      <c r="D119" s="4">
        <v>44105</v>
      </c>
      <c r="E119" s="5" t="s">
        <v>737</v>
      </c>
      <c r="F119" s="3">
        <v>500</v>
      </c>
    </row>
    <row r="120" spans="1:6" ht="15.75" customHeight="1">
      <c r="A120" s="3">
        <v>117</v>
      </c>
      <c r="B120" s="3" t="s">
        <v>744</v>
      </c>
      <c r="C120" s="3" t="s">
        <v>745</v>
      </c>
      <c r="D120" s="4">
        <v>44105</v>
      </c>
      <c r="E120" s="5" t="s">
        <v>737</v>
      </c>
      <c r="F120" s="3">
        <v>500</v>
      </c>
    </row>
    <row r="121" spans="1:6" ht="15.75" customHeight="1">
      <c r="A121" s="9" t="s">
        <v>746</v>
      </c>
      <c r="B121" s="10"/>
      <c r="C121" s="10"/>
      <c r="D121" s="10"/>
      <c r="E121" s="11"/>
      <c r="F121" s="3">
        <f>SUM(F4:F120)</f>
        <v>58500</v>
      </c>
    </row>
  </sheetData>
  <sheetProtection/>
  <mergeCells count="3">
    <mergeCell ref="A1:F1"/>
    <mergeCell ref="A2:F2"/>
    <mergeCell ref="A121:E121"/>
  </mergeCells>
  <dataValidations count="1">
    <dataValidation type="date" allowBlank="1" showInputMessage="1" showErrorMessage="1" sqref="D3 D4 D16 D35 D41 D45 D50 D51 D57 D62 D63 D64 D67 D68 D69 D83 D87 D93 D105 D106 D110 D113 D114 E121 D5:D7 D8:D9 D10:D11 D12:D15 D17:D19 D20:D27 D28:D29 D30:D34 D38:D40 D42:D44 D46:D47 D48:D49 D54:D56 D58:D59 D60:D61 D70:D72 D73:D80 D81:D82 D84:D86 D90:D92 D94:D96 D97:D104 D107:D109">
      <formula1>1</formula1>
      <formula2>402103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2019-05-15T08:07:56Z</cp:lastPrinted>
  <dcterms:created xsi:type="dcterms:W3CDTF">1996-12-17T01:32:42Z</dcterms:created>
  <dcterms:modified xsi:type="dcterms:W3CDTF">2021-01-08T01:32:44Z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